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1年武城县事业单位公开招聘工作人员岗位情况表" sheetId="1" r:id="rId1"/>
  </sheets>
  <definedNames>
    <definedName name="_xlnm.Print_Titles" localSheetId="0">'2021年武城县事业单位公开招聘工作人员岗位情况表'!$3:$3</definedName>
  </definedNames>
  <calcPr fullCalcOnLoad="1"/>
</workbook>
</file>

<file path=xl/sharedStrings.xml><?xml version="1.0" encoding="utf-8"?>
<sst xmlns="http://schemas.openxmlformats.org/spreadsheetml/2006/main" count="809" uniqueCount="300">
  <si>
    <t>附件1</t>
  </si>
  <si>
    <t>2021年武城县事业单位公开招聘工作人员岗位情况表</t>
  </si>
  <si>
    <t>岗位  代码</t>
  </si>
  <si>
    <t>事业单位</t>
  </si>
  <si>
    <t>主管部门</t>
  </si>
  <si>
    <t>岗位类别</t>
  </si>
  <si>
    <t>岗位
等级</t>
  </si>
  <si>
    <t>岗位名称</t>
  </si>
  <si>
    <t>招聘人数</t>
  </si>
  <si>
    <t>学历</t>
  </si>
  <si>
    <t>学位</t>
  </si>
  <si>
    <t>专业及其近似专业</t>
  </si>
  <si>
    <t>其他条件要求</t>
  </si>
  <si>
    <t>咨询电话</t>
  </si>
  <si>
    <t>备注</t>
  </si>
  <si>
    <t>15001</t>
  </si>
  <si>
    <t>武城县乡村振兴服务中心</t>
  </si>
  <si>
    <t>县委</t>
  </si>
  <si>
    <t>管理岗位</t>
  </si>
  <si>
    <t>九级以下</t>
  </si>
  <si>
    <t>综合管理</t>
  </si>
  <si>
    <t>本科及以上</t>
  </si>
  <si>
    <t>不限</t>
  </si>
  <si>
    <t>以本科学历报考的：行政管理专业、财务管理专业、会计学专业；                                                                                                                        以研究生学历报考的：不限专业</t>
  </si>
  <si>
    <t>0534-2178079</t>
  </si>
  <si>
    <t>15002</t>
  </si>
  <si>
    <t>武城县档案馆</t>
  </si>
  <si>
    <t>学士学位及以上</t>
  </si>
  <si>
    <t>0534-6211205</t>
  </si>
  <si>
    <t>面向应届高校毕业生</t>
  </si>
  <si>
    <t>15003</t>
  </si>
  <si>
    <t>武城县融媒体中心（武城县广播电视台）</t>
  </si>
  <si>
    <t>专业技术岗位</t>
  </si>
  <si>
    <t>初级</t>
  </si>
  <si>
    <t>记者</t>
  </si>
  <si>
    <t>取得国家新闻出版署统一印制并核发的新闻记者证;中共党员；能适应长期加班和外出采访</t>
  </si>
  <si>
    <t>0534-5355658</t>
  </si>
  <si>
    <t>实行绩效工资</t>
  </si>
  <si>
    <t>15004</t>
  </si>
  <si>
    <t>专科及以上</t>
  </si>
  <si>
    <t>须具有1年以上县级及以上广播电视新闻采编工作经历；能适应长期加班和外出采访</t>
  </si>
  <si>
    <t>15005</t>
  </si>
  <si>
    <t>武城县经济合作中心</t>
  </si>
  <si>
    <t>县政府</t>
  </si>
  <si>
    <t>1.需要经常出差，组织招商对接和推介活动，适合男性;
2.需要一定的活动组织策划能力和文字写作能力</t>
  </si>
  <si>
    <t>0534-6219298</t>
  </si>
  <si>
    <t>15006</t>
  </si>
  <si>
    <t>武城县机关事务服务中心</t>
  </si>
  <si>
    <t>以本科学历报考的：经济学类、财政学类、金融学类、中国语言文学类、计算机类、管理科学与工程类、工商管理类、公共管理类；
以研究生学历报考的：应用经济学一级学科（财政学专业、金融学专业）、中国语言文学一级学科、计算机科学与技术一级学科、工程专业学位（计算机技术专业）、管理科学与工程一级学科、工商管理一级学科（会计学专业、财务管理专业）、金融专业学位、会计专业学位、公共管理一级学科、公共管理专业学位</t>
  </si>
  <si>
    <t>能吃苦耐劳、
有一定文字材料功底</t>
  </si>
  <si>
    <t>0534-6217568</t>
  </si>
  <si>
    <t>15007</t>
  </si>
  <si>
    <t>武城县对接京津冀发展服务中心</t>
  </si>
  <si>
    <t>财务管理</t>
  </si>
  <si>
    <t>以专科学历报考的：财务会计类；
以本科学历报考的：会计学专业、财务管理专业；
以研究生学历报考的：工商管理一级学科(会计学专业、财务管理专业)、会计专业学位</t>
  </si>
  <si>
    <t>0534-6217395</t>
  </si>
  <si>
    <t>15008</t>
  </si>
  <si>
    <t>武城县检验检测中心</t>
  </si>
  <si>
    <t>检验检测</t>
  </si>
  <si>
    <t>以本科学历报考的：食品科学与工程专业、食品质量与安全专业、生物工程专业、应用化学专业；                                                                                                 以研究生学历报考的：食品科学与工程一级学科（食品科学专业）；生物学一级学科（微生物学专业）；化学一级学科（分析化学专业）</t>
  </si>
  <si>
    <t>0534-5076989</t>
  </si>
  <si>
    <t>15009</t>
  </si>
  <si>
    <t>武城县红十字会机关</t>
  </si>
  <si>
    <t>0534-6765919</t>
  </si>
  <si>
    <t>15010</t>
  </si>
  <si>
    <t>武城县科技服务中心</t>
  </si>
  <si>
    <t>以本科学历报考的：经济学类、财政学类、金融学类、经济与贸易类、管理科学与工程类、工商管理类、公共管理类；                  以研究生学历报考的：应用经济学一级学科、工商管理一级学科、工商管理专业学位</t>
  </si>
  <si>
    <t>15011</t>
  </si>
  <si>
    <t>经常下企业调研</t>
  </si>
  <si>
    <t>15012</t>
  </si>
  <si>
    <t>武城县消防救援服务中心</t>
  </si>
  <si>
    <t>以本科学历报考的：行政管理专业、汉语言文学专业、新闻学专业、法学专业、土木工程专业、安全工程专业、计算机科学与技术专业、秘书学专业；                                                          以研究生学历报考的：公共管理一级学科、公共管理专业学位、中国语言文学一级学科、新闻传播学一级学科、新闻与传播专业学位、法学一级学科、法律专业学位、土木工程一级学科、计算机科学与技术一级学科、工程专业学位（计算机技术专业）</t>
  </si>
  <si>
    <t>0534-8102045</t>
  </si>
  <si>
    <t>15013</t>
  </si>
  <si>
    <t>15014</t>
  </si>
  <si>
    <t>武城县人大机关离退休干部服务中心</t>
  </si>
  <si>
    <t>县人大机关</t>
  </si>
  <si>
    <t>文字综合</t>
  </si>
  <si>
    <t>以本科学历报考的：中国语言文学类、法学类、政治学类、计算机类、工商管理类、公共管理类；
以研究生学历报考的：不限专业</t>
  </si>
  <si>
    <t>有一定文字材料功底</t>
  </si>
  <si>
    <t>0534-6590629</t>
  </si>
  <si>
    <t>15015</t>
  </si>
  <si>
    <t>武城县政协机关离退休干部服务中心</t>
  </si>
  <si>
    <t>县政协机关</t>
  </si>
  <si>
    <t>文秘</t>
  </si>
  <si>
    <t>以本科学历报考的：中国语言文学类；
以研究生学历报考的：不限专业</t>
  </si>
  <si>
    <t>0534-6211047</t>
  </si>
  <si>
    <t>15016</t>
  </si>
  <si>
    <t>武城县网络保障中心</t>
  </si>
  <si>
    <t>县委宣传部</t>
  </si>
  <si>
    <t>以本科学历报考的：汉语言文学专业、法学专业、新闻学专业；                                                                                                                                 以研究生学历报考的：不限专业</t>
  </si>
  <si>
    <t>0534-6211020</t>
  </si>
  <si>
    <t>15017</t>
  </si>
  <si>
    <t>计算机应用</t>
  </si>
  <si>
    <t>以本科学历报考的：信息安全专业、网络工程专业、计算机科学与技术专业；                                                                                                                   以研究生学历报考的：计算机科学与技术一级学科、工程专业学位（计算机技术专业）</t>
  </si>
  <si>
    <t>15018</t>
  </si>
  <si>
    <t>武城县事业单位绩效评估中心</t>
  </si>
  <si>
    <t>县委编办</t>
  </si>
  <si>
    <t>以本科学历报考的：计算机类；
以研究生学历报考的：不限专业</t>
  </si>
  <si>
    <t>0534-6211133</t>
  </si>
  <si>
    <t>15019</t>
  </si>
  <si>
    <t>武城县工人文化宫</t>
  </si>
  <si>
    <t>县总工会机关</t>
  </si>
  <si>
    <t xml:space="preserve">0534-6211373   </t>
  </si>
  <si>
    <t>15020</t>
  </si>
  <si>
    <t>武城县妇女儿童发展中心</t>
  </si>
  <si>
    <t>县妇联机关</t>
  </si>
  <si>
    <t>0534-6211006；
0534-6213630</t>
  </si>
  <si>
    <t>15021</t>
  </si>
  <si>
    <t>武城县重点项目服务中心</t>
  </si>
  <si>
    <t>县发展和改革局</t>
  </si>
  <si>
    <t>以本科学历报考的：经济学类、金融学类、经济与贸易类、工商管理类、中国语言文学类、法学类；                                                                                                 以研究生学历报考的：应用经济学一级学科、工商管理一级学科、中国语言文学一级学科、法学一级学科、工商管理专业学位、法律专业学位、金融专业学位</t>
  </si>
  <si>
    <t>0534-6211025</t>
  </si>
  <si>
    <t>15022</t>
  </si>
  <si>
    <t>以本科学历报考的：经济学类、金融学类、经济与贸易类、工商管理类、中国语言文学类、法学类；                                                                                                  以研究生学历报考的：应用经济学一级学科、工商管理一级学科、中国语言文学一级学科、法学一级学科、工商管理专业学位、法律专业学位、金融专业学位</t>
  </si>
  <si>
    <t>15023</t>
  </si>
  <si>
    <t>武城县价格认证中心</t>
  </si>
  <si>
    <t>15024</t>
  </si>
  <si>
    <t>武城县教师发展和教学研究中心</t>
  </si>
  <si>
    <t>县教育和体育局</t>
  </si>
  <si>
    <t>教育管理</t>
  </si>
  <si>
    <t>以本科学历报考的：教育学类；                                                                                                                                                       以研究生学历报考的：教育学一级学科</t>
  </si>
  <si>
    <t>0534-6289255</t>
  </si>
  <si>
    <t>15025</t>
  </si>
  <si>
    <t>武城县非公经济发展中心</t>
  </si>
  <si>
    <t>县工业和信息化局</t>
  </si>
  <si>
    <t>需经常下基层，走访调研企业，外出"双招双引"，适合男性</t>
  </si>
  <si>
    <t>0534-6211039</t>
  </si>
  <si>
    <t>15026</t>
  </si>
  <si>
    <t>15027</t>
  </si>
  <si>
    <t>山东省武城县公证处</t>
  </si>
  <si>
    <t>县司法局</t>
  </si>
  <si>
    <t>法律事务</t>
  </si>
  <si>
    <t>以专科学历报考的：司法助理专业、法律文秘专业、法律事务专业；
以本科学历报考的：法学类、政治学类、马克思主义理论类；
以研究生学历报考的：法学一级学科、政治学一级学科、马克思主义理论一级学科、法律专业学位</t>
  </si>
  <si>
    <t>具有法律职业资格证书</t>
  </si>
  <si>
    <t>0534-6769907</t>
  </si>
  <si>
    <t>15028</t>
  </si>
  <si>
    <t>武城县法律援助中心</t>
  </si>
  <si>
    <t>15029</t>
  </si>
  <si>
    <t>武城县非税收入运行中心</t>
  </si>
  <si>
    <t>县财政局</t>
  </si>
  <si>
    <t>财政管理</t>
  </si>
  <si>
    <t>以本科学历报考的：经济学类、财政学类、金融学类、管理科学与工程类、工商管理类；                                                                                                         以研究生学历报考的：应用经济学一级学科、管理科学与工程一级学科、工商管理一级学科、金融专业学位、审计专业学位、会计专业学位、工程管理专业学位、工商管理专业学位</t>
  </si>
  <si>
    <t>0534-6211007</t>
  </si>
  <si>
    <t>15030</t>
  </si>
  <si>
    <t>武城县经济发展投资服务中心</t>
  </si>
  <si>
    <t>以本科学历报考的：经济学类、财政学类、金融学类、管理科学与工程类、工商管理类；                                                                                                           以研究生学历报考的：应用经济学一级学科、管理科学与工程一级学科、工商管理一级学科、金融专业学位、审计专业学位、会计专业学位、工程管理专业学位、工商管理专业学位</t>
  </si>
  <si>
    <t>15031</t>
  </si>
  <si>
    <t>武城县社会保险事业中心</t>
  </si>
  <si>
    <t>县人力资源和社会保障局</t>
  </si>
  <si>
    <t>0534-6211042</t>
  </si>
  <si>
    <t>15032</t>
  </si>
  <si>
    <t>武城县公共就业和人才服务中心</t>
  </si>
  <si>
    <t>15033</t>
  </si>
  <si>
    <t>武城县自然资源综合服务中心（武城县不动产登记中心）</t>
  </si>
  <si>
    <t>县自然资源局</t>
  </si>
  <si>
    <t>15034</t>
  </si>
  <si>
    <t>武城县林业管理服务中心</t>
  </si>
  <si>
    <t>15035</t>
  </si>
  <si>
    <t>武城县住房和城乡建设服务中心</t>
  </si>
  <si>
    <t>县住房和城乡建设局</t>
  </si>
  <si>
    <t>以本科学历报考的：土木类、建筑类、法学类、财政学类；                                                                                                                                       以研究生学历报考的：应用经济学一级学科、建筑学一级学科、土木工程一级学科、法学一级学科、法律专业学位、建筑学专业学位</t>
  </si>
  <si>
    <t>能吃苦耐劳、经常下基层，能适应户外工作</t>
  </si>
  <si>
    <t>0534-2175223</t>
  </si>
  <si>
    <t>15036</t>
  </si>
  <si>
    <t>武城县物业管理服务中心</t>
  </si>
  <si>
    <t>15037</t>
  </si>
  <si>
    <t>武城县道路运输保障中心</t>
  </si>
  <si>
    <t>县交通运输局</t>
  </si>
  <si>
    <t>安全管理</t>
  </si>
  <si>
    <t>0534-6376022</t>
  </si>
  <si>
    <t>15038</t>
  </si>
  <si>
    <t>以本科学历报考的：哲学类、法学类、政治学类、社会学类、民族学类、马克思主义理论类、中国语言文学类、新闻传播学类、图书情报与档案管理类；                                                                      以研究生学历报考的：哲学一级学科、法学门类、教育学一级学科、文学门类、历史学门类、管理学门类、法律专业学位、汉语国际教育专业学位、新闻与传播专业学位、文物与博物馆专业学位、公共管理专业学位、图书情报专业学位</t>
  </si>
  <si>
    <t>15039</t>
  </si>
  <si>
    <t>武城县调水工程运行维护中心</t>
  </si>
  <si>
    <t>县水利局</t>
  </si>
  <si>
    <t>水利</t>
  </si>
  <si>
    <t>因经常从事野外工作，适合男性</t>
  </si>
  <si>
    <t>0534-2176875；13516303096</t>
  </si>
  <si>
    <t>15040</t>
  </si>
  <si>
    <t>武城县农业综合服务中心</t>
  </si>
  <si>
    <t>县农业农村局</t>
  </si>
  <si>
    <t>0534-2173657</t>
  </si>
  <si>
    <t>面向服务基层项目人员和5年以上镇街事业单位工作经历人员</t>
  </si>
  <si>
    <t>15041</t>
  </si>
  <si>
    <t>15042</t>
  </si>
  <si>
    <t>武城县商务发展促进中心</t>
  </si>
  <si>
    <t>县商务局</t>
  </si>
  <si>
    <t>以本科学历报考的：金融学类、经济与贸易类；                  以研究生学历报考的：不限专业</t>
  </si>
  <si>
    <t>0534-6211581</t>
  </si>
  <si>
    <t>15043</t>
  </si>
  <si>
    <t>武城县爱国卫生运动推进中心</t>
  </si>
  <si>
    <t>县卫生健康局</t>
  </si>
  <si>
    <t>以本科学历报考的：电子信息科学与技术专业、公共事业管理专业、公共关系学专业；
以研究生学历报考的：电子科学与技术一级学科；公共管理一级学科、公共管理专业学位</t>
  </si>
  <si>
    <t>0534-6219350</t>
  </si>
  <si>
    <t>15044</t>
  </si>
  <si>
    <t>武城县卫生健康服务中心</t>
  </si>
  <si>
    <t>以本科学历报考的：人力资源管理专业、法学专业、汉语言文学专业；                                                                                                                          以研究生学历报考的：中国语言文学一级学科、法学一级学科、工商管理一级学科、法律专业学位、工商管理专业学位</t>
  </si>
  <si>
    <t>15045</t>
  </si>
  <si>
    <t>武城县疾病预防控制中心（武城县健康管理指导中心）</t>
  </si>
  <si>
    <t>会计</t>
  </si>
  <si>
    <t>以专科学历报考的：会计专业；　　　　　　　　　　　　以本科学历报考的：审计学专业、财务管理专业、会计学专业；
以研究生学历报考的：审计专业学位、工商管理一级学科（会计学专业）、会计专业学位</t>
  </si>
  <si>
    <t>0534-6211352</t>
  </si>
  <si>
    <t>15046</t>
  </si>
  <si>
    <t>以专科学历报考的：文秘专业；                                                                                                                                                        以本科学历报考的：汉语言文学专业、汉语言专业、新闻学专业；
以研究生学历报考的：中国语言文学一级学科（语言学及应用语言学专业、汉语言文字学专业）、新闻传播学一级学科（新闻学专业）、新闻与传播专业学位（新闻与传播专业）</t>
  </si>
  <si>
    <t>15047</t>
  </si>
  <si>
    <t>武城县人民医院</t>
  </si>
  <si>
    <t>管理岗位（备案制）</t>
  </si>
  <si>
    <t>以本科学历报考的：计算机科学与技术专业、软件工程专业、医学信息工程专业；                                                                                                              以研究生学历报考的：计算机科学与技术一级学科、工程专业学位（计算机技术专业）</t>
  </si>
  <si>
    <t>能吃苦耐劳、经常加班到临床一线</t>
  </si>
  <si>
    <t>0534-5354009</t>
  </si>
  <si>
    <t>15048</t>
  </si>
  <si>
    <t>网络工程</t>
  </si>
  <si>
    <t>以本科学历报考的：信息安全专业、网络工程专业、空间信息与数字技术专业；                                                                                                                以研究生学历报考的：计算机科学与技术一级学科、工程专业学位（计算机技术专业）</t>
  </si>
  <si>
    <t>15049</t>
  </si>
  <si>
    <t>党建</t>
  </si>
  <si>
    <t>中共党员，有一定文字材料功底</t>
  </si>
  <si>
    <t>15050</t>
  </si>
  <si>
    <t>武城县应急救援保障服务中心</t>
  </si>
  <si>
    <t>县应急管理局</t>
  </si>
  <si>
    <t>以本科学历报考的：工商管理类；                                                                                                                                                     以研究生学历报考的：应用经济学一级学科、工商管理一级学科、工商管理专业学位</t>
  </si>
  <si>
    <t>0534-6283123</t>
  </si>
  <si>
    <t>15051</t>
  </si>
  <si>
    <t>面向退役大学生士兵</t>
  </si>
  <si>
    <t>15052</t>
  </si>
  <si>
    <t>武城县综合审计保障中心</t>
  </si>
  <si>
    <t>县审计局</t>
  </si>
  <si>
    <t>审计业务</t>
  </si>
  <si>
    <t>以本科学历报考的：财政学专业、会计学专业、财务管理专业、审计学专业、汉语言文学专业、计算机科学与技术专业、软件工程专业；                  
以研究生学历报考的：工商管理一级学科(会计学专业）、会计专业学位、审计专业学位、应用经济学一级学科（财政学专业）、计算机科学与技术一级学科、工程专业学位（计算机技术专业）</t>
  </si>
  <si>
    <t>能吃苦耐劳、需长期出差、适合男性</t>
  </si>
  <si>
    <t>0534-6211350</t>
  </si>
  <si>
    <t>15053</t>
  </si>
  <si>
    <t>武城县个体私营企业和消费者维权服务中心</t>
  </si>
  <si>
    <t>县市场监管局</t>
  </si>
  <si>
    <t>以专科学历报考的：食品检测技术专业、食品营养与卫生专业、食品营养与检测专业、中药生产与加工专业、药品生产技术专业、药品质量与安全专业、计算机应用技术专业、计算机系统与维护专业、质量管理与认证专业、知识产权管理专业；
以本科学历报考的：食品科学与工程类、计算机类、法学类、工商管理类；
以研究生学历报考的：不限专业</t>
  </si>
  <si>
    <t>0534-6769906</t>
  </si>
  <si>
    <t>15054</t>
  </si>
  <si>
    <t>15055</t>
  </si>
  <si>
    <t>武城县城市管理综合服务中心</t>
  </si>
  <si>
    <t>县综合执法局</t>
  </si>
  <si>
    <t>0534-2178100</t>
  </si>
  <si>
    <t>15056</t>
  </si>
  <si>
    <t>武城县医疗保险事业中心</t>
  </si>
  <si>
    <t>县医疗保障局</t>
  </si>
  <si>
    <t>以本科学历报考的：计算机科学与技术专业、软件工程专业、网络工程专业、电子与计算机工程专业；                                                                                                    以研究生学历报考的：计算机科学与技术一级学科（计算机系统结构、计算机软件与理论、计算机应用技术）</t>
  </si>
  <si>
    <t>0534-8250816</t>
  </si>
  <si>
    <t>15057</t>
  </si>
  <si>
    <t>武城县人民来访接待中心</t>
  </si>
  <si>
    <t>县信访局</t>
  </si>
  <si>
    <t>能吃苦耐劳、能适应户外、出差</t>
  </si>
  <si>
    <t>0534-6212594</t>
  </si>
  <si>
    <t>15058</t>
  </si>
  <si>
    <t>广运街道办事处事业</t>
  </si>
  <si>
    <t>广运街道办事处</t>
  </si>
  <si>
    <t>以专科学历报考的：会计专业、财务管理专业、会计信息管理专业；                                                                                                                            以本科学历报考的：会计学专业、财务管理专业、财务会计教育专业；                                                                                                                              以研究生学历报考的：工商管理一级学科（会计学专业、财务管理专业、技术经济及管理专业）、会计专业学位</t>
  </si>
  <si>
    <t>0534-6765619</t>
  </si>
  <si>
    <t>15059</t>
  </si>
  <si>
    <t>以本科学历报考的：法学类；                                                                                                                                                         以研究生学历报考的：法学一级学科、法律专业学位</t>
  </si>
  <si>
    <t>15060</t>
  </si>
  <si>
    <t>15061</t>
  </si>
  <si>
    <t>鲁权屯镇人民政府事业</t>
  </si>
  <si>
    <t>鲁权屯镇人民政府</t>
  </si>
  <si>
    <t>0534-6550555</t>
  </si>
  <si>
    <t>15062</t>
  </si>
  <si>
    <t>以本科学历报考的：经济学类、财政学类、金融学类、经济与贸易类、工商管理类、公共管理类；                                       以研究生学历报考的：应用经济学一级学科、工商管理一级学科、公共管理一级学科、公共管理专业学位</t>
  </si>
  <si>
    <t>15063</t>
  </si>
  <si>
    <t>甲马营镇人民政府事业</t>
  </si>
  <si>
    <t>甲马营镇人民政府</t>
  </si>
  <si>
    <t xml:space="preserve">以专科学历报考的：文秘类、汉语专业；                                                                                                                                                 以本科学历报考的：中国语言文学类；                                                                                                                                               以研究生学历报考的：中国语言文学一级学科              </t>
  </si>
  <si>
    <t>0534-6391999</t>
  </si>
  <si>
    <t>15064</t>
  </si>
  <si>
    <t>15065</t>
  </si>
  <si>
    <t>郝王庄镇人民政府事业</t>
  </si>
  <si>
    <t>郝王庄镇人民政府</t>
  </si>
  <si>
    <t>高中、中专及以上</t>
  </si>
  <si>
    <t>0534-6536768</t>
  </si>
  <si>
    <t>面向优秀社区（村）党组织书记</t>
  </si>
  <si>
    <t>15066</t>
  </si>
  <si>
    <t>15067</t>
  </si>
  <si>
    <t>老城镇人民政府事业</t>
  </si>
  <si>
    <t>老城镇人民政府</t>
  </si>
  <si>
    <t>0534-6311049</t>
  </si>
  <si>
    <t>15068</t>
  </si>
  <si>
    <t>以专科学历报考的：财务会计类、计算机类、语言类；                                                                                                                                   以本科及以上学历报考的：不限专业；</t>
  </si>
  <si>
    <t>15069</t>
  </si>
  <si>
    <t>以专科学历报考的：农业类、城乡规划与管理类、公共管理类、旅游类；                                                                                                                     以本科及以上学历报考的：不限专业</t>
  </si>
  <si>
    <t>15070</t>
  </si>
  <si>
    <t>四女寺镇人民政府事业</t>
  </si>
  <si>
    <t>四女寺镇人民政府</t>
  </si>
  <si>
    <t>法律
业务</t>
  </si>
  <si>
    <t>以专科学历报考的：法律实务类；                                                                                                                                                  以本科学历报考的：法学类；                                                                                                                                                                       以研究生学历报考的：法学一级学科、法律专业学位</t>
  </si>
  <si>
    <t>0534-8250012</t>
  </si>
  <si>
    <t>15071</t>
  </si>
  <si>
    <t>15072</t>
  </si>
  <si>
    <t>李家户镇人民政府事业</t>
  </si>
  <si>
    <t>李家户镇人民政府</t>
  </si>
  <si>
    <t>以专科学历报考的：财务会计类；                                                                                                                                                        以本科及以上学历报考的：不限专业</t>
  </si>
  <si>
    <t>0534-5355031</t>
  </si>
  <si>
    <t>15073</t>
  </si>
  <si>
    <t>以专科学历报考的：文秘类、汉语专业；                                                                                                                                                      以本科及以上学历报考的：不限专业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</si>
</sst>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8">
    <font>
      <sz val="12"/>
      <name val="宋体"/>
      <family val="0"/>
    </font>
    <font>
      <sz val="11"/>
      <name val="仿宋_GB2312"/>
      <family val="3"/>
    </font>
    <font>
      <sz val="18"/>
      <name val="方正小标宋简体"/>
      <family val="0"/>
    </font>
    <font>
      <b/>
      <sz val="11"/>
      <name val="黑体"/>
      <family val="0"/>
    </font>
    <font>
      <b/>
      <sz val="11"/>
      <name val="仿宋_GB2312"/>
      <family val="3"/>
    </font>
    <font>
      <b/>
      <sz val="11"/>
      <color indexed="8"/>
      <name val="仿宋_GB2312"/>
      <family val="3"/>
    </font>
    <font>
      <b/>
      <sz val="11"/>
      <color indexed="8"/>
      <name val="黑体"/>
      <family val="0"/>
    </font>
    <font>
      <sz val="11"/>
      <color indexed="8"/>
      <name val="宋体"/>
      <family val="0"/>
    </font>
    <font>
      <sz val="9"/>
      <name val="宋体"/>
      <family val="0"/>
    </font>
    <font>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17"/>
      <name val="宋体"/>
      <family val="0"/>
    </font>
    <font>
      <sz val="11"/>
      <color indexed="19"/>
      <name val="宋体"/>
      <family val="0"/>
    </font>
    <font>
      <b/>
      <sz val="15"/>
      <color indexed="54"/>
      <name val="宋体"/>
      <family val="0"/>
    </font>
    <font>
      <sz val="11"/>
      <color indexed="62"/>
      <name val="宋体"/>
      <family val="0"/>
    </font>
    <font>
      <b/>
      <sz val="11"/>
      <color indexed="9"/>
      <name val="宋体"/>
      <family val="0"/>
    </font>
    <font>
      <b/>
      <sz val="11"/>
      <color indexed="53"/>
      <name val="宋体"/>
      <family val="0"/>
    </font>
    <font>
      <b/>
      <sz val="13"/>
      <color indexed="54"/>
      <name val="宋体"/>
      <family val="0"/>
    </font>
    <font>
      <sz val="11"/>
      <color indexed="10"/>
      <name val="宋体"/>
      <family val="0"/>
    </font>
    <font>
      <sz val="11"/>
      <color indexed="53"/>
      <name val="宋体"/>
      <family val="0"/>
    </font>
    <font>
      <i/>
      <sz val="11"/>
      <color indexed="23"/>
      <name val="宋体"/>
      <family val="0"/>
    </font>
    <font>
      <u val="single"/>
      <sz val="11"/>
      <color indexed="20"/>
      <name val="宋体"/>
      <family val="0"/>
    </font>
    <font>
      <b/>
      <sz val="11"/>
      <color indexed="8"/>
      <name val="宋体"/>
      <family val="0"/>
    </font>
    <font>
      <b/>
      <sz val="11"/>
      <color indexed="63"/>
      <name val="宋体"/>
      <family val="0"/>
    </font>
    <font>
      <b/>
      <sz val="11"/>
      <color rgb="FF000000"/>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4" fillId="0" borderId="0" applyNumberFormat="0" applyFill="0" applyBorder="0" applyAlignment="0" applyProtection="0"/>
    <xf numFmtId="0" fontId="7" fillId="6" borderId="2" applyNumberFormat="0" applyFont="0" applyAlignment="0" applyProtection="0"/>
    <xf numFmtId="0" fontId="9" fillId="3" borderId="0" applyNumberFormat="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16" fillId="0" borderId="3" applyNumberFormat="0" applyFill="0" applyAlignment="0" applyProtection="0"/>
    <xf numFmtId="0" fontId="20" fillId="0" borderId="3" applyNumberFormat="0" applyFill="0" applyAlignment="0" applyProtection="0"/>
    <xf numFmtId="0" fontId="9" fillId="7" borderId="0" applyNumberFormat="0" applyBorder="0" applyAlignment="0" applyProtection="0"/>
    <xf numFmtId="0" fontId="10" fillId="0" borderId="4" applyNumberFormat="0" applyFill="0" applyAlignment="0" applyProtection="0"/>
    <xf numFmtId="0" fontId="9" fillId="3" borderId="0" applyNumberFormat="0" applyBorder="0" applyAlignment="0" applyProtection="0"/>
    <xf numFmtId="0" fontId="26" fillId="2" borderId="5" applyNumberFormat="0" applyAlignment="0" applyProtection="0"/>
    <xf numFmtId="0" fontId="19" fillId="2" borderId="1" applyNumberFormat="0" applyAlignment="0" applyProtection="0"/>
    <xf numFmtId="0" fontId="8" fillId="0" borderId="0">
      <alignment vertical="center"/>
      <protection/>
    </xf>
    <xf numFmtId="0" fontId="18" fillId="8" borderId="6" applyNumberFormat="0" applyAlignment="0" applyProtection="0"/>
    <xf numFmtId="0" fontId="7" fillId="9" borderId="0" applyNumberFormat="0" applyBorder="0" applyAlignment="0" applyProtection="0"/>
    <xf numFmtId="0" fontId="9" fillId="10" borderId="0" applyNumberFormat="0" applyBorder="0" applyAlignment="0" applyProtection="0"/>
    <xf numFmtId="0" fontId="22" fillId="0" borderId="7" applyNumberFormat="0" applyFill="0" applyAlignment="0" applyProtection="0"/>
    <xf numFmtId="0" fontId="25" fillId="0" borderId="8" applyNumberFormat="0" applyFill="0" applyAlignment="0" applyProtection="0"/>
    <xf numFmtId="0" fontId="14" fillId="9" borderId="0" applyNumberFormat="0" applyBorder="0" applyAlignment="0" applyProtection="0"/>
    <xf numFmtId="0" fontId="15" fillId="11" borderId="0" applyNumberFormat="0" applyBorder="0" applyAlignment="0" applyProtection="0"/>
    <xf numFmtId="0" fontId="7" fillId="12" borderId="0" applyNumberFormat="0" applyBorder="0" applyAlignment="0" applyProtection="0"/>
    <xf numFmtId="0" fontId="9"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9" fillId="16" borderId="0" applyNumberFormat="0" applyBorder="0" applyAlignment="0" applyProtection="0"/>
    <xf numFmtId="0" fontId="7"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7" fillId="4" borderId="0" applyNumberFormat="0" applyBorder="0" applyAlignment="0" applyProtection="0"/>
    <xf numFmtId="0" fontId="9" fillId="4" borderId="0" applyNumberFormat="0" applyBorder="0" applyAlignment="0" applyProtection="0"/>
    <xf numFmtId="0" fontId="0" fillId="0" borderId="0">
      <alignment/>
      <protection/>
    </xf>
    <xf numFmtId="0" fontId="0" fillId="0" borderId="0">
      <alignment/>
      <protection/>
    </xf>
    <xf numFmtId="0" fontId="8" fillId="0" borderId="0">
      <alignment vertical="center"/>
      <protection/>
    </xf>
    <xf numFmtId="0" fontId="0" fillId="0" borderId="0">
      <alignment/>
      <protection/>
    </xf>
  </cellStyleXfs>
  <cellXfs count="36">
    <xf numFmtId="0" fontId="0" fillId="0" borderId="0" xfId="0" applyAlignment="1">
      <alignment/>
    </xf>
    <xf numFmtId="0" fontId="0" fillId="0" borderId="0" xfId="0" applyAlignment="1">
      <alignment vertical="center" wrapText="1"/>
    </xf>
    <xf numFmtId="0" fontId="0" fillId="0" borderId="0" xfId="0" applyFont="1" applyAlignment="1">
      <alignment vertical="center" wrapText="1"/>
    </xf>
    <xf numFmtId="49" fontId="0" fillId="0" borderId="0" xfId="0" applyNumberFormat="1" applyAlignment="1" applyProtection="1">
      <alignment/>
      <protection locked="0"/>
    </xf>
    <xf numFmtId="0" fontId="0" fillId="0" borderId="0" xfId="0" applyAlignment="1" applyProtection="1">
      <alignment horizontal="left" vertical="center" wrapText="1"/>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176" fontId="0" fillId="0" borderId="0" xfId="0" applyNumberFormat="1" applyAlignment="1" applyProtection="1">
      <alignment horizontal="center" vertical="center" wrapText="1"/>
      <protection locked="0"/>
    </xf>
    <xf numFmtId="49" fontId="1" fillId="0" borderId="0" xfId="0" applyNumberFormat="1" applyFont="1" applyAlignment="1" applyProtection="1">
      <alignment horizontal="left"/>
      <protection locked="0"/>
    </xf>
    <xf numFmtId="49" fontId="1" fillId="0" borderId="0" xfId="0" applyNumberFormat="1" applyFont="1" applyAlignment="1" applyProtection="1">
      <alignment horizontal="left"/>
      <protection locked="0"/>
    </xf>
    <xf numFmtId="49" fontId="2" fillId="0" borderId="0" xfId="0" applyNumberFormat="1" applyFont="1" applyBorder="1" applyAlignment="1" applyProtection="1">
      <alignment horizontal="center" vertical="center" wrapText="1"/>
      <protection locked="0"/>
    </xf>
    <xf numFmtId="0" fontId="2" fillId="0" borderId="0" xfId="0" applyFont="1" applyBorder="1" applyAlignment="1" applyProtection="1">
      <alignment/>
      <protection locked="0"/>
    </xf>
    <xf numFmtId="49" fontId="3" fillId="0" borderId="9" xfId="0" applyNumberFormat="1" applyFont="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176" fontId="3" fillId="0" borderId="9" xfId="0" applyNumberFormat="1" applyFont="1" applyFill="1" applyBorder="1" applyAlignment="1" applyProtection="1">
      <alignment horizontal="center" vertical="center" wrapText="1"/>
      <protection locked="0"/>
    </xf>
    <xf numFmtId="49" fontId="4" fillId="0" borderId="9" xfId="0" applyNumberFormat="1" applyFont="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176" fontId="4" fillId="0" borderId="9" xfId="0" applyNumberFormat="1" applyFont="1" applyFill="1" applyBorder="1" applyAlignment="1" applyProtection="1">
      <alignment horizontal="center" vertical="center" wrapText="1"/>
      <protection locked="0"/>
    </xf>
    <xf numFmtId="0" fontId="4" fillId="0" borderId="9" xfId="65" applyFont="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176" fontId="4" fillId="0" borderId="9" xfId="65" applyNumberFormat="1" applyFont="1" applyBorder="1" applyAlignment="1">
      <alignment horizontal="center" vertical="center" wrapText="1"/>
      <protection/>
    </xf>
    <xf numFmtId="0" fontId="27" fillId="0" borderId="9" xfId="0" applyFont="1" applyFill="1" applyBorder="1" applyAlignment="1">
      <alignment horizontal="center" vertical="center" wrapText="1"/>
    </xf>
    <xf numFmtId="0" fontId="4" fillId="0" borderId="9" xfId="65"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4" fillId="0" borderId="9" xfId="65" applyNumberFormat="1" applyFont="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176" fontId="4" fillId="0" borderId="9" xfId="0" applyNumberFormat="1"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4" fillId="0" borderId="9" xfId="65" applyFont="1" applyBorder="1" applyAlignment="1">
      <alignment horizontal="left" vertical="center" wrapText="1"/>
      <protection/>
    </xf>
    <xf numFmtId="0" fontId="4" fillId="0" borderId="9" xfId="65" applyFont="1" applyBorder="1" applyAlignment="1">
      <alignment horizontal="center" vertical="center" wrapText="1"/>
      <protection/>
    </xf>
    <xf numFmtId="0" fontId="4" fillId="0" borderId="9" xfId="0" applyFont="1" applyFill="1" applyBorder="1" applyAlignment="1">
      <alignment horizontal="left" vertical="center" wrapText="1"/>
    </xf>
    <xf numFmtId="0" fontId="5" fillId="0" borderId="9" xfId="0" applyFont="1" applyFill="1" applyBorder="1" applyAlignment="1" applyProtection="1">
      <alignment horizontal="center" vertical="center" wrapText="1"/>
      <protection locked="0"/>
    </xf>
    <xf numFmtId="0" fontId="4" fillId="0" borderId="9" xfId="65" applyFont="1" applyBorder="1" applyAlignment="1" applyProtection="1">
      <alignment horizontal="left" vertical="center" wrapText="1"/>
      <protection locked="0"/>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岗位表"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常规_党政机关"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_2001年机构编制统计表" xfId="66"/>
    <cellStyle name="常规_Sheet1" xfId="67"/>
    <cellStyle name="常规2001年机构编制统计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6"/>
  <sheetViews>
    <sheetView tabSelected="1" zoomScale="115" zoomScaleNormal="115" zoomScaleSheetLayoutView="100" workbookViewId="0" topLeftCell="A1">
      <pane xSplit="2" topLeftCell="C1" activePane="topRight" state="frozen"/>
      <selection pane="topRight" activeCell="J4" sqref="J4"/>
    </sheetView>
  </sheetViews>
  <sheetFormatPr defaultColWidth="9.00390625" defaultRowHeight="14.25"/>
  <cols>
    <col min="1" max="1" width="6.50390625" style="3" customWidth="1"/>
    <col min="2" max="2" width="13.625" style="4" customWidth="1"/>
    <col min="3" max="3" width="16.00390625" style="5" customWidth="1"/>
    <col min="4" max="4" width="5.625" style="6" customWidth="1"/>
    <col min="5" max="5" width="5.125" style="6" customWidth="1"/>
    <col min="6" max="6" width="5.125" style="5" customWidth="1"/>
    <col min="7" max="7" width="5.125" style="7" customWidth="1"/>
    <col min="8" max="8" width="7.875" style="6" customWidth="1"/>
    <col min="9" max="9" width="9.50390625" style="6" customWidth="1"/>
    <col min="10" max="10" width="26.00390625" style="5" customWidth="1"/>
    <col min="11" max="11" width="16.25390625" style="5" customWidth="1"/>
    <col min="12" max="12" width="13.25390625" style="6" customWidth="1"/>
    <col min="13" max="13" width="10.75390625" style="5" customWidth="1"/>
    <col min="14" max="14" width="7.25390625" style="1" customWidth="1"/>
    <col min="15" max="16384" width="9.00390625" style="1" customWidth="1"/>
  </cols>
  <sheetData>
    <row r="1" spans="1:2" ht="14.25">
      <c r="A1" s="8" t="s">
        <v>0</v>
      </c>
      <c r="B1" s="9"/>
    </row>
    <row r="2" spans="1:13" ht="48" customHeight="1">
      <c r="A2" s="10" t="s">
        <v>1</v>
      </c>
      <c r="B2" s="11"/>
      <c r="C2" s="11"/>
      <c r="D2" s="11"/>
      <c r="E2" s="11"/>
      <c r="F2" s="11"/>
      <c r="G2" s="11"/>
      <c r="H2" s="11"/>
      <c r="I2" s="11"/>
      <c r="J2" s="11"/>
      <c r="K2" s="11"/>
      <c r="L2" s="11"/>
      <c r="M2" s="11"/>
    </row>
    <row r="3" spans="1:13" ht="39" customHeight="1">
      <c r="A3" s="12" t="s">
        <v>2</v>
      </c>
      <c r="B3" s="13" t="s">
        <v>3</v>
      </c>
      <c r="C3" s="13" t="s">
        <v>4</v>
      </c>
      <c r="D3" s="13" t="s">
        <v>5</v>
      </c>
      <c r="E3" s="13" t="s">
        <v>6</v>
      </c>
      <c r="F3" s="13" t="s">
        <v>7</v>
      </c>
      <c r="G3" s="14" t="s">
        <v>8</v>
      </c>
      <c r="H3" s="13" t="s">
        <v>9</v>
      </c>
      <c r="I3" s="13" t="s">
        <v>10</v>
      </c>
      <c r="J3" s="13" t="s">
        <v>11</v>
      </c>
      <c r="K3" s="13" t="s">
        <v>12</v>
      </c>
      <c r="L3" s="13" t="s">
        <v>13</v>
      </c>
      <c r="M3" s="28" t="s">
        <v>14</v>
      </c>
    </row>
    <row r="4" spans="1:13" ht="72.75" customHeight="1">
      <c r="A4" s="15" t="s">
        <v>15</v>
      </c>
      <c r="B4" s="16" t="s">
        <v>16</v>
      </c>
      <c r="C4" s="16" t="s">
        <v>17</v>
      </c>
      <c r="D4" s="16" t="s">
        <v>18</v>
      </c>
      <c r="E4" s="16" t="s">
        <v>19</v>
      </c>
      <c r="F4" s="16" t="s">
        <v>20</v>
      </c>
      <c r="G4" s="17">
        <v>1</v>
      </c>
      <c r="H4" s="16" t="s">
        <v>21</v>
      </c>
      <c r="I4" s="16" t="s">
        <v>22</v>
      </c>
      <c r="J4" s="29" t="s">
        <v>23</v>
      </c>
      <c r="K4" s="19"/>
      <c r="L4" s="16" t="s">
        <v>24</v>
      </c>
      <c r="M4" s="30"/>
    </row>
    <row r="5" spans="1:13" s="1" customFormat="1" ht="45.75" customHeight="1">
      <c r="A5" s="15" t="s">
        <v>25</v>
      </c>
      <c r="B5" s="16" t="s">
        <v>26</v>
      </c>
      <c r="C5" s="16" t="s">
        <v>17</v>
      </c>
      <c r="D5" s="16" t="s">
        <v>18</v>
      </c>
      <c r="E5" s="16" t="s">
        <v>19</v>
      </c>
      <c r="F5" s="16" t="s">
        <v>20</v>
      </c>
      <c r="G5" s="17">
        <v>1</v>
      </c>
      <c r="H5" s="16" t="s">
        <v>21</v>
      </c>
      <c r="I5" s="16" t="s">
        <v>27</v>
      </c>
      <c r="J5" s="16" t="s">
        <v>22</v>
      </c>
      <c r="K5" s="16"/>
      <c r="L5" s="16" t="s">
        <v>28</v>
      </c>
      <c r="M5" s="30" t="s">
        <v>29</v>
      </c>
    </row>
    <row r="6" spans="1:13" s="1" customFormat="1" ht="84" customHeight="1">
      <c r="A6" s="15" t="s">
        <v>30</v>
      </c>
      <c r="B6" s="18" t="s">
        <v>31</v>
      </c>
      <c r="C6" s="18" t="s">
        <v>17</v>
      </c>
      <c r="D6" s="18" t="s">
        <v>32</v>
      </c>
      <c r="E6" s="18" t="s">
        <v>33</v>
      </c>
      <c r="F6" s="18" t="s">
        <v>34</v>
      </c>
      <c r="G6" s="18">
        <v>1</v>
      </c>
      <c r="H6" s="18" t="s">
        <v>21</v>
      </c>
      <c r="I6" s="16" t="s">
        <v>22</v>
      </c>
      <c r="J6" s="16" t="s">
        <v>22</v>
      </c>
      <c r="K6" s="18" t="s">
        <v>35</v>
      </c>
      <c r="L6" s="18" t="s">
        <v>36</v>
      </c>
      <c r="M6" s="18" t="s">
        <v>37</v>
      </c>
    </row>
    <row r="7" spans="1:13" s="1" customFormat="1" ht="81.75" customHeight="1">
      <c r="A7" s="15" t="s">
        <v>38</v>
      </c>
      <c r="B7" s="18" t="s">
        <v>31</v>
      </c>
      <c r="C7" s="18" t="s">
        <v>17</v>
      </c>
      <c r="D7" s="18" t="s">
        <v>32</v>
      </c>
      <c r="E7" s="18" t="s">
        <v>33</v>
      </c>
      <c r="F7" s="18" t="s">
        <v>34</v>
      </c>
      <c r="G7" s="18">
        <v>1</v>
      </c>
      <c r="H7" s="18" t="s">
        <v>39</v>
      </c>
      <c r="I7" s="16" t="s">
        <v>22</v>
      </c>
      <c r="J7" s="16" t="s">
        <v>22</v>
      </c>
      <c r="K7" s="18" t="s">
        <v>40</v>
      </c>
      <c r="L7" s="18" t="s">
        <v>36</v>
      </c>
      <c r="M7" s="18" t="s">
        <v>37</v>
      </c>
    </row>
    <row r="8" spans="1:13" s="1" customFormat="1" ht="105.75" customHeight="1">
      <c r="A8" s="15" t="s">
        <v>41</v>
      </c>
      <c r="B8" s="19" t="s">
        <v>42</v>
      </c>
      <c r="C8" s="19" t="s">
        <v>43</v>
      </c>
      <c r="D8" s="19" t="s">
        <v>18</v>
      </c>
      <c r="E8" s="19" t="s">
        <v>19</v>
      </c>
      <c r="F8" s="19" t="s">
        <v>20</v>
      </c>
      <c r="G8" s="20">
        <v>1</v>
      </c>
      <c r="H8" s="21" t="s">
        <v>21</v>
      </c>
      <c r="I8" s="19" t="s">
        <v>27</v>
      </c>
      <c r="J8" s="16" t="s">
        <v>22</v>
      </c>
      <c r="K8" s="31" t="s">
        <v>44</v>
      </c>
      <c r="L8" s="32" t="s">
        <v>45</v>
      </c>
      <c r="M8" s="30" t="s">
        <v>29</v>
      </c>
    </row>
    <row r="9" spans="1:13" ht="261.75" customHeight="1">
      <c r="A9" s="15" t="s">
        <v>46</v>
      </c>
      <c r="B9" s="19" t="s">
        <v>47</v>
      </c>
      <c r="C9" s="19" t="s">
        <v>43</v>
      </c>
      <c r="D9" s="19" t="s">
        <v>18</v>
      </c>
      <c r="E9" s="19" t="s">
        <v>19</v>
      </c>
      <c r="F9" s="19" t="s">
        <v>20</v>
      </c>
      <c r="G9" s="19">
        <v>1</v>
      </c>
      <c r="H9" s="19" t="s">
        <v>21</v>
      </c>
      <c r="I9" s="19" t="s">
        <v>27</v>
      </c>
      <c r="J9" s="33" t="s">
        <v>48</v>
      </c>
      <c r="K9" s="19" t="s">
        <v>49</v>
      </c>
      <c r="L9" s="19" t="s">
        <v>50</v>
      </c>
      <c r="M9" s="19"/>
    </row>
    <row r="10" spans="1:13" s="1" customFormat="1" ht="130.5" customHeight="1">
      <c r="A10" s="15" t="s">
        <v>51</v>
      </c>
      <c r="B10" s="16" t="s">
        <v>52</v>
      </c>
      <c r="C10" s="16" t="s">
        <v>43</v>
      </c>
      <c r="D10" s="16" t="s">
        <v>18</v>
      </c>
      <c r="E10" s="16" t="s">
        <v>19</v>
      </c>
      <c r="F10" s="16" t="s">
        <v>53</v>
      </c>
      <c r="G10" s="17">
        <v>1</v>
      </c>
      <c r="H10" s="16" t="s">
        <v>39</v>
      </c>
      <c r="I10" s="16" t="s">
        <v>22</v>
      </c>
      <c r="J10" s="29" t="s">
        <v>54</v>
      </c>
      <c r="K10" s="16"/>
      <c r="L10" s="16" t="s">
        <v>55</v>
      </c>
      <c r="M10" s="30"/>
    </row>
    <row r="11" spans="1:13" s="1" customFormat="1" ht="144" customHeight="1">
      <c r="A11" s="15" t="s">
        <v>56</v>
      </c>
      <c r="B11" s="16" t="s">
        <v>57</v>
      </c>
      <c r="C11" s="16" t="s">
        <v>43</v>
      </c>
      <c r="D11" s="16" t="s">
        <v>18</v>
      </c>
      <c r="E11" s="16" t="s">
        <v>19</v>
      </c>
      <c r="F11" s="16" t="s">
        <v>58</v>
      </c>
      <c r="G11" s="16">
        <v>1</v>
      </c>
      <c r="H11" s="16" t="s">
        <v>21</v>
      </c>
      <c r="I11" s="16" t="s">
        <v>27</v>
      </c>
      <c r="J11" s="29" t="s">
        <v>59</v>
      </c>
      <c r="K11" s="16"/>
      <c r="L11" s="16" t="s">
        <v>60</v>
      </c>
      <c r="M11" s="16"/>
    </row>
    <row r="12" spans="1:13" s="1" customFormat="1" ht="51.75" customHeight="1">
      <c r="A12" s="15" t="s">
        <v>61</v>
      </c>
      <c r="B12" s="16" t="s">
        <v>62</v>
      </c>
      <c r="C12" s="16" t="s">
        <v>43</v>
      </c>
      <c r="D12" s="19" t="s">
        <v>18</v>
      </c>
      <c r="E12" s="19" t="s">
        <v>19</v>
      </c>
      <c r="F12" s="16" t="s">
        <v>20</v>
      </c>
      <c r="G12" s="17">
        <v>1</v>
      </c>
      <c r="H12" s="21" t="s">
        <v>21</v>
      </c>
      <c r="I12" s="16" t="s">
        <v>27</v>
      </c>
      <c r="J12" s="16" t="s">
        <v>22</v>
      </c>
      <c r="K12" s="16"/>
      <c r="L12" s="16" t="s">
        <v>63</v>
      </c>
      <c r="M12" s="23" t="s">
        <v>29</v>
      </c>
    </row>
    <row r="13" spans="1:13" s="1" customFormat="1" ht="129.75" customHeight="1">
      <c r="A13" s="15" t="s">
        <v>64</v>
      </c>
      <c r="B13" s="19" t="s">
        <v>65</v>
      </c>
      <c r="C13" s="19" t="s">
        <v>43</v>
      </c>
      <c r="D13" s="19" t="s">
        <v>18</v>
      </c>
      <c r="E13" s="19" t="s">
        <v>19</v>
      </c>
      <c r="F13" s="19" t="s">
        <v>20</v>
      </c>
      <c r="G13" s="20">
        <v>1</v>
      </c>
      <c r="H13" s="21" t="s">
        <v>21</v>
      </c>
      <c r="I13" s="19" t="s">
        <v>27</v>
      </c>
      <c r="J13" s="33" t="s">
        <v>66</v>
      </c>
      <c r="K13" s="32"/>
      <c r="L13" s="32">
        <v>15806835251</v>
      </c>
      <c r="M13" s="32"/>
    </row>
    <row r="14" spans="1:13" s="1" customFormat="1" ht="57" customHeight="1">
      <c r="A14" s="15" t="s">
        <v>67</v>
      </c>
      <c r="B14" s="19" t="s">
        <v>65</v>
      </c>
      <c r="C14" s="22" t="s">
        <v>43</v>
      </c>
      <c r="D14" s="19" t="s">
        <v>18</v>
      </c>
      <c r="E14" s="19" t="s">
        <v>19</v>
      </c>
      <c r="F14" s="19" t="s">
        <v>20</v>
      </c>
      <c r="G14" s="19">
        <v>1</v>
      </c>
      <c r="H14" s="19" t="s">
        <v>21</v>
      </c>
      <c r="I14" s="19" t="s">
        <v>27</v>
      </c>
      <c r="J14" s="16" t="s">
        <v>22</v>
      </c>
      <c r="K14" s="19" t="s">
        <v>68</v>
      </c>
      <c r="L14" s="19">
        <v>15806835251</v>
      </c>
      <c r="M14" s="23" t="s">
        <v>29</v>
      </c>
    </row>
    <row r="15" spans="1:13" s="1" customFormat="1" ht="220.5" customHeight="1">
      <c r="A15" s="15" t="s">
        <v>69</v>
      </c>
      <c r="B15" s="16" t="s">
        <v>70</v>
      </c>
      <c r="C15" s="16" t="s">
        <v>43</v>
      </c>
      <c r="D15" s="16" t="s">
        <v>18</v>
      </c>
      <c r="E15" s="16" t="s">
        <v>19</v>
      </c>
      <c r="F15" s="16" t="s">
        <v>20</v>
      </c>
      <c r="G15" s="16">
        <v>1</v>
      </c>
      <c r="H15" s="16" t="s">
        <v>21</v>
      </c>
      <c r="I15" s="16" t="s">
        <v>27</v>
      </c>
      <c r="J15" s="29" t="s">
        <v>71</v>
      </c>
      <c r="K15" s="16"/>
      <c r="L15" s="16" t="s">
        <v>72</v>
      </c>
      <c r="M15" s="16"/>
    </row>
    <row r="16" spans="1:13" s="1" customFormat="1" ht="229.5" customHeight="1">
      <c r="A16" s="15" t="s">
        <v>73</v>
      </c>
      <c r="B16" s="16" t="s">
        <v>70</v>
      </c>
      <c r="C16" s="16" t="s">
        <v>43</v>
      </c>
      <c r="D16" s="16" t="s">
        <v>18</v>
      </c>
      <c r="E16" s="16" t="s">
        <v>19</v>
      </c>
      <c r="F16" s="16" t="s">
        <v>20</v>
      </c>
      <c r="G16" s="16">
        <v>2</v>
      </c>
      <c r="H16" s="16" t="s">
        <v>21</v>
      </c>
      <c r="I16" s="16" t="s">
        <v>27</v>
      </c>
      <c r="J16" s="29" t="s">
        <v>71</v>
      </c>
      <c r="K16" s="16"/>
      <c r="L16" s="16" t="s">
        <v>72</v>
      </c>
      <c r="M16" s="16" t="s">
        <v>29</v>
      </c>
    </row>
    <row r="17" spans="1:13" s="1" customFormat="1" ht="90" customHeight="1">
      <c r="A17" s="15" t="s">
        <v>74</v>
      </c>
      <c r="B17" s="16" t="s">
        <v>75</v>
      </c>
      <c r="C17" s="16" t="s">
        <v>76</v>
      </c>
      <c r="D17" s="16" t="s">
        <v>18</v>
      </c>
      <c r="E17" s="16" t="s">
        <v>19</v>
      </c>
      <c r="F17" s="16" t="s">
        <v>77</v>
      </c>
      <c r="G17" s="17">
        <v>1</v>
      </c>
      <c r="H17" s="16" t="s">
        <v>21</v>
      </c>
      <c r="I17" s="16" t="s">
        <v>27</v>
      </c>
      <c r="J17" s="29" t="s">
        <v>78</v>
      </c>
      <c r="K17" s="16" t="s">
        <v>79</v>
      </c>
      <c r="L17" s="16" t="s">
        <v>80</v>
      </c>
      <c r="M17" s="30" t="s">
        <v>29</v>
      </c>
    </row>
    <row r="18" spans="1:13" s="1" customFormat="1" ht="64.5" customHeight="1">
      <c r="A18" s="15" t="s">
        <v>81</v>
      </c>
      <c r="B18" s="19" t="s">
        <v>82</v>
      </c>
      <c r="C18" s="19" t="s">
        <v>83</v>
      </c>
      <c r="D18" s="19" t="s">
        <v>18</v>
      </c>
      <c r="E18" s="19" t="s">
        <v>19</v>
      </c>
      <c r="F18" s="19" t="s">
        <v>84</v>
      </c>
      <c r="G18" s="20">
        <v>1</v>
      </c>
      <c r="H18" s="23" t="s">
        <v>21</v>
      </c>
      <c r="I18" s="19" t="s">
        <v>27</v>
      </c>
      <c r="J18" s="33" t="s">
        <v>85</v>
      </c>
      <c r="K18" s="32"/>
      <c r="L18" s="32" t="s">
        <v>86</v>
      </c>
      <c r="M18" s="32" t="s">
        <v>29</v>
      </c>
    </row>
    <row r="19" spans="1:13" s="1" customFormat="1" ht="70.5" customHeight="1">
      <c r="A19" s="15" t="s">
        <v>87</v>
      </c>
      <c r="B19" s="16" t="s">
        <v>88</v>
      </c>
      <c r="C19" s="16" t="s">
        <v>89</v>
      </c>
      <c r="D19" s="23" t="s">
        <v>18</v>
      </c>
      <c r="E19" s="23" t="s">
        <v>19</v>
      </c>
      <c r="F19" s="23" t="s">
        <v>20</v>
      </c>
      <c r="G19" s="23">
        <v>1</v>
      </c>
      <c r="H19" s="23" t="s">
        <v>21</v>
      </c>
      <c r="I19" s="23" t="s">
        <v>27</v>
      </c>
      <c r="J19" s="33" t="s">
        <v>90</v>
      </c>
      <c r="K19" s="33"/>
      <c r="L19" s="32" t="s">
        <v>91</v>
      </c>
      <c r="M19" s="32"/>
    </row>
    <row r="20" spans="1:13" s="1" customFormat="1" ht="111" customHeight="1">
      <c r="A20" s="15" t="s">
        <v>92</v>
      </c>
      <c r="B20" s="16" t="s">
        <v>88</v>
      </c>
      <c r="C20" s="16" t="s">
        <v>89</v>
      </c>
      <c r="D20" s="23" t="s">
        <v>18</v>
      </c>
      <c r="E20" s="23" t="s">
        <v>19</v>
      </c>
      <c r="F20" s="23" t="s">
        <v>93</v>
      </c>
      <c r="G20" s="23">
        <v>1</v>
      </c>
      <c r="H20" s="23" t="s">
        <v>21</v>
      </c>
      <c r="I20" s="23" t="s">
        <v>27</v>
      </c>
      <c r="J20" s="33" t="s">
        <v>94</v>
      </c>
      <c r="K20" s="33"/>
      <c r="L20" s="32" t="s">
        <v>91</v>
      </c>
      <c r="M20" s="30" t="s">
        <v>29</v>
      </c>
    </row>
    <row r="21" spans="1:13" s="1" customFormat="1" ht="66.75" customHeight="1">
      <c r="A21" s="15" t="s">
        <v>95</v>
      </c>
      <c r="B21" s="16" t="s">
        <v>96</v>
      </c>
      <c r="C21" s="16" t="s">
        <v>97</v>
      </c>
      <c r="D21" s="16" t="s">
        <v>18</v>
      </c>
      <c r="E21" s="16" t="s">
        <v>19</v>
      </c>
      <c r="F21" s="16" t="s">
        <v>93</v>
      </c>
      <c r="G21" s="17">
        <v>1</v>
      </c>
      <c r="H21" s="16" t="s">
        <v>21</v>
      </c>
      <c r="I21" s="16" t="s">
        <v>27</v>
      </c>
      <c r="J21" s="33" t="s">
        <v>98</v>
      </c>
      <c r="K21" s="16"/>
      <c r="L21" s="16" t="s">
        <v>99</v>
      </c>
      <c r="M21" s="30" t="s">
        <v>29</v>
      </c>
    </row>
    <row r="22" spans="1:13" s="1" customFormat="1" ht="54.75" customHeight="1">
      <c r="A22" s="15" t="s">
        <v>100</v>
      </c>
      <c r="B22" s="16" t="s">
        <v>101</v>
      </c>
      <c r="C22" s="16" t="s">
        <v>102</v>
      </c>
      <c r="D22" s="19" t="s">
        <v>18</v>
      </c>
      <c r="E22" s="16" t="s">
        <v>19</v>
      </c>
      <c r="F22" s="16" t="s">
        <v>20</v>
      </c>
      <c r="G22" s="17">
        <v>1</v>
      </c>
      <c r="H22" s="16" t="s">
        <v>21</v>
      </c>
      <c r="I22" s="16" t="s">
        <v>27</v>
      </c>
      <c r="J22" s="16" t="s">
        <v>22</v>
      </c>
      <c r="K22" s="16"/>
      <c r="L22" s="16" t="s">
        <v>103</v>
      </c>
      <c r="M22" s="30" t="s">
        <v>29</v>
      </c>
    </row>
    <row r="23" spans="1:13" s="1" customFormat="1" ht="57.75" customHeight="1">
      <c r="A23" s="15" t="s">
        <v>104</v>
      </c>
      <c r="B23" s="16" t="s">
        <v>105</v>
      </c>
      <c r="C23" s="16" t="s">
        <v>106</v>
      </c>
      <c r="D23" s="16" t="s">
        <v>18</v>
      </c>
      <c r="E23" s="16" t="s">
        <v>19</v>
      </c>
      <c r="F23" s="16" t="s">
        <v>20</v>
      </c>
      <c r="G23" s="17">
        <v>1</v>
      </c>
      <c r="H23" s="16" t="s">
        <v>21</v>
      </c>
      <c r="I23" s="16" t="s">
        <v>27</v>
      </c>
      <c r="J23" s="16" t="s">
        <v>22</v>
      </c>
      <c r="K23" s="16"/>
      <c r="L23" s="16" t="s">
        <v>107</v>
      </c>
      <c r="M23" s="30" t="s">
        <v>29</v>
      </c>
    </row>
    <row r="24" spans="1:13" s="1" customFormat="1" ht="153" customHeight="1">
      <c r="A24" s="15" t="s">
        <v>108</v>
      </c>
      <c r="B24" s="19" t="s">
        <v>109</v>
      </c>
      <c r="C24" s="19" t="s">
        <v>110</v>
      </c>
      <c r="D24" s="19" t="s">
        <v>18</v>
      </c>
      <c r="E24" s="19" t="s">
        <v>19</v>
      </c>
      <c r="F24" s="19" t="s">
        <v>20</v>
      </c>
      <c r="G24" s="20">
        <v>1</v>
      </c>
      <c r="H24" s="21" t="s">
        <v>21</v>
      </c>
      <c r="I24" s="19" t="s">
        <v>27</v>
      </c>
      <c r="J24" s="33" t="s">
        <v>111</v>
      </c>
      <c r="K24" s="32"/>
      <c r="L24" s="32" t="s">
        <v>112</v>
      </c>
      <c r="M24" s="32" t="s">
        <v>29</v>
      </c>
    </row>
    <row r="25" spans="1:13" s="1" customFormat="1" ht="154.5" customHeight="1">
      <c r="A25" s="15" t="s">
        <v>113</v>
      </c>
      <c r="B25" s="19" t="s">
        <v>109</v>
      </c>
      <c r="C25" s="19" t="s">
        <v>110</v>
      </c>
      <c r="D25" s="19" t="s">
        <v>18</v>
      </c>
      <c r="E25" s="19" t="s">
        <v>19</v>
      </c>
      <c r="F25" s="19" t="s">
        <v>20</v>
      </c>
      <c r="G25" s="19">
        <v>1</v>
      </c>
      <c r="H25" s="21" t="s">
        <v>21</v>
      </c>
      <c r="I25" s="19" t="s">
        <v>27</v>
      </c>
      <c r="J25" s="33" t="s">
        <v>114</v>
      </c>
      <c r="K25" s="32"/>
      <c r="L25" s="19" t="s">
        <v>112</v>
      </c>
      <c r="M25" s="23"/>
    </row>
    <row r="26" spans="1:13" s="1" customFormat="1" ht="153" customHeight="1">
      <c r="A26" s="15" t="s">
        <v>115</v>
      </c>
      <c r="B26" s="19" t="s">
        <v>116</v>
      </c>
      <c r="C26" s="19" t="s">
        <v>110</v>
      </c>
      <c r="D26" s="19" t="s">
        <v>18</v>
      </c>
      <c r="E26" s="19" t="s">
        <v>19</v>
      </c>
      <c r="F26" s="19" t="s">
        <v>20</v>
      </c>
      <c r="G26" s="24">
        <v>1</v>
      </c>
      <c r="H26" s="21" t="s">
        <v>21</v>
      </c>
      <c r="I26" s="19" t="s">
        <v>27</v>
      </c>
      <c r="J26" s="33" t="s">
        <v>111</v>
      </c>
      <c r="K26" s="32"/>
      <c r="L26" s="19" t="s">
        <v>112</v>
      </c>
      <c r="M26" s="32" t="s">
        <v>29</v>
      </c>
    </row>
    <row r="27" spans="1:13" s="1" customFormat="1" ht="69" customHeight="1">
      <c r="A27" s="15" t="s">
        <v>117</v>
      </c>
      <c r="B27" s="19" t="s">
        <v>118</v>
      </c>
      <c r="C27" s="19" t="s">
        <v>119</v>
      </c>
      <c r="D27" s="19" t="s">
        <v>18</v>
      </c>
      <c r="E27" s="19" t="s">
        <v>19</v>
      </c>
      <c r="F27" s="19" t="s">
        <v>120</v>
      </c>
      <c r="G27" s="20">
        <v>1</v>
      </c>
      <c r="H27" s="21" t="s">
        <v>21</v>
      </c>
      <c r="I27" s="19" t="s">
        <v>27</v>
      </c>
      <c r="J27" s="33" t="s">
        <v>121</v>
      </c>
      <c r="K27" s="32"/>
      <c r="L27" s="32" t="s">
        <v>122</v>
      </c>
      <c r="M27" s="32" t="s">
        <v>29</v>
      </c>
    </row>
    <row r="28" spans="1:13" s="1" customFormat="1" ht="60.75" customHeight="1">
      <c r="A28" s="15" t="s">
        <v>123</v>
      </c>
      <c r="B28" s="16" t="s">
        <v>124</v>
      </c>
      <c r="C28" s="16" t="s">
        <v>125</v>
      </c>
      <c r="D28" s="16" t="s">
        <v>18</v>
      </c>
      <c r="E28" s="16" t="s">
        <v>19</v>
      </c>
      <c r="F28" s="16" t="s">
        <v>20</v>
      </c>
      <c r="G28" s="17">
        <v>1</v>
      </c>
      <c r="H28" s="16" t="s">
        <v>21</v>
      </c>
      <c r="I28" s="16" t="s">
        <v>27</v>
      </c>
      <c r="J28" s="16" t="s">
        <v>22</v>
      </c>
      <c r="K28" s="16" t="s">
        <v>126</v>
      </c>
      <c r="L28" s="16" t="s">
        <v>127</v>
      </c>
      <c r="M28" s="30" t="s">
        <v>29</v>
      </c>
    </row>
    <row r="29" spans="1:13" s="1" customFormat="1" ht="63.75" customHeight="1">
      <c r="A29" s="15" t="s">
        <v>128</v>
      </c>
      <c r="B29" s="16" t="s">
        <v>124</v>
      </c>
      <c r="C29" s="16" t="s">
        <v>125</v>
      </c>
      <c r="D29" s="16" t="s">
        <v>18</v>
      </c>
      <c r="E29" s="16" t="s">
        <v>19</v>
      </c>
      <c r="F29" s="16" t="s">
        <v>20</v>
      </c>
      <c r="G29" s="25">
        <v>1</v>
      </c>
      <c r="H29" s="18" t="s">
        <v>39</v>
      </c>
      <c r="I29" s="16" t="s">
        <v>22</v>
      </c>
      <c r="J29" s="16" t="s">
        <v>22</v>
      </c>
      <c r="K29" s="16" t="s">
        <v>126</v>
      </c>
      <c r="L29" s="16" t="s">
        <v>127</v>
      </c>
      <c r="M29" s="18" t="s">
        <v>29</v>
      </c>
    </row>
    <row r="30" spans="1:13" s="1" customFormat="1" ht="141.75" customHeight="1">
      <c r="A30" s="15" t="s">
        <v>129</v>
      </c>
      <c r="B30" s="16" t="s">
        <v>130</v>
      </c>
      <c r="C30" s="16" t="s">
        <v>131</v>
      </c>
      <c r="D30" s="16" t="s">
        <v>18</v>
      </c>
      <c r="E30" s="16" t="s">
        <v>19</v>
      </c>
      <c r="F30" s="16" t="s">
        <v>132</v>
      </c>
      <c r="G30" s="16">
        <v>1</v>
      </c>
      <c r="H30" s="18" t="s">
        <v>39</v>
      </c>
      <c r="I30" s="16" t="s">
        <v>22</v>
      </c>
      <c r="J30" s="29" t="s">
        <v>133</v>
      </c>
      <c r="K30" s="16" t="s">
        <v>134</v>
      </c>
      <c r="L30" s="16" t="s">
        <v>135</v>
      </c>
      <c r="M30" s="16"/>
    </row>
    <row r="31" spans="1:13" s="1" customFormat="1" ht="138" customHeight="1">
      <c r="A31" s="15" t="s">
        <v>136</v>
      </c>
      <c r="B31" s="16" t="s">
        <v>137</v>
      </c>
      <c r="C31" s="16" t="s">
        <v>131</v>
      </c>
      <c r="D31" s="16" t="s">
        <v>18</v>
      </c>
      <c r="E31" s="16" t="s">
        <v>19</v>
      </c>
      <c r="F31" s="16" t="s">
        <v>132</v>
      </c>
      <c r="G31" s="16">
        <v>1</v>
      </c>
      <c r="H31" s="18" t="s">
        <v>39</v>
      </c>
      <c r="I31" s="16" t="s">
        <v>22</v>
      </c>
      <c r="J31" s="29" t="s">
        <v>133</v>
      </c>
      <c r="K31" s="16" t="s">
        <v>134</v>
      </c>
      <c r="L31" s="16" t="s">
        <v>135</v>
      </c>
      <c r="M31" s="16"/>
    </row>
    <row r="32" spans="1:13" s="1" customFormat="1" ht="165" customHeight="1">
      <c r="A32" s="15" t="s">
        <v>138</v>
      </c>
      <c r="B32" s="16" t="s">
        <v>139</v>
      </c>
      <c r="C32" s="19" t="s">
        <v>140</v>
      </c>
      <c r="D32" s="16" t="s">
        <v>18</v>
      </c>
      <c r="E32" s="16" t="s">
        <v>19</v>
      </c>
      <c r="F32" s="16" t="s">
        <v>141</v>
      </c>
      <c r="G32" s="17">
        <v>1</v>
      </c>
      <c r="H32" s="16" t="s">
        <v>21</v>
      </c>
      <c r="I32" s="16" t="s">
        <v>27</v>
      </c>
      <c r="J32" s="29" t="s">
        <v>142</v>
      </c>
      <c r="K32" s="16"/>
      <c r="L32" s="16" t="s">
        <v>143</v>
      </c>
      <c r="M32" s="30"/>
    </row>
    <row r="33" spans="1:13" s="1" customFormat="1" ht="165" customHeight="1">
      <c r="A33" s="15" t="s">
        <v>144</v>
      </c>
      <c r="B33" s="19" t="s">
        <v>145</v>
      </c>
      <c r="C33" s="19" t="s">
        <v>140</v>
      </c>
      <c r="D33" s="19" t="s">
        <v>18</v>
      </c>
      <c r="E33" s="19" t="s">
        <v>19</v>
      </c>
      <c r="F33" s="19" t="s">
        <v>141</v>
      </c>
      <c r="G33" s="24">
        <v>1</v>
      </c>
      <c r="H33" s="19" t="s">
        <v>21</v>
      </c>
      <c r="I33" s="19" t="s">
        <v>27</v>
      </c>
      <c r="J33" s="33" t="s">
        <v>146</v>
      </c>
      <c r="K33" s="19"/>
      <c r="L33" s="19" t="s">
        <v>143</v>
      </c>
      <c r="M33" s="18" t="s">
        <v>29</v>
      </c>
    </row>
    <row r="34" spans="1:13" ht="51.75" customHeight="1">
      <c r="A34" s="15" t="s">
        <v>147</v>
      </c>
      <c r="B34" s="19" t="s">
        <v>148</v>
      </c>
      <c r="C34" s="19" t="s">
        <v>149</v>
      </c>
      <c r="D34" s="19" t="s">
        <v>18</v>
      </c>
      <c r="E34" s="19" t="s">
        <v>19</v>
      </c>
      <c r="F34" s="16" t="s">
        <v>20</v>
      </c>
      <c r="G34" s="19">
        <v>1</v>
      </c>
      <c r="H34" s="19" t="s">
        <v>21</v>
      </c>
      <c r="I34" s="19" t="s">
        <v>27</v>
      </c>
      <c r="J34" s="16" t="s">
        <v>22</v>
      </c>
      <c r="K34" s="19"/>
      <c r="L34" s="19" t="s">
        <v>150</v>
      </c>
      <c r="M34" s="19" t="s">
        <v>29</v>
      </c>
    </row>
    <row r="35" spans="1:13" ht="48" customHeight="1">
      <c r="A35" s="15" t="s">
        <v>151</v>
      </c>
      <c r="B35" s="19" t="s">
        <v>152</v>
      </c>
      <c r="C35" s="19" t="s">
        <v>149</v>
      </c>
      <c r="D35" s="19" t="s">
        <v>18</v>
      </c>
      <c r="E35" s="19" t="s">
        <v>19</v>
      </c>
      <c r="F35" s="16" t="s">
        <v>20</v>
      </c>
      <c r="G35" s="19">
        <v>1</v>
      </c>
      <c r="H35" s="19" t="s">
        <v>21</v>
      </c>
      <c r="I35" s="19" t="s">
        <v>27</v>
      </c>
      <c r="J35" s="16" t="s">
        <v>22</v>
      </c>
      <c r="K35" s="19"/>
      <c r="L35" s="19" t="s">
        <v>150</v>
      </c>
      <c r="M35" s="19" t="s">
        <v>29</v>
      </c>
    </row>
    <row r="36" spans="1:13" ht="75.75" customHeight="1">
      <c r="A36" s="15" t="s">
        <v>153</v>
      </c>
      <c r="B36" s="16" t="s">
        <v>154</v>
      </c>
      <c r="C36" s="16" t="s">
        <v>155</v>
      </c>
      <c r="D36" s="16" t="s">
        <v>18</v>
      </c>
      <c r="E36" s="16" t="s">
        <v>19</v>
      </c>
      <c r="F36" s="16" t="s">
        <v>20</v>
      </c>
      <c r="G36" s="17">
        <v>2</v>
      </c>
      <c r="H36" s="21" t="s">
        <v>21</v>
      </c>
      <c r="I36" s="19" t="s">
        <v>27</v>
      </c>
      <c r="J36" s="16" t="s">
        <v>22</v>
      </c>
      <c r="K36" s="16"/>
      <c r="L36" s="16">
        <v>13905443039</v>
      </c>
      <c r="M36" s="19" t="s">
        <v>29</v>
      </c>
    </row>
    <row r="37" spans="1:13" ht="40.5">
      <c r="A37" s="15" t="s">
        <v>156</v>
      </c>
      <c r="B37" s="16" t="s">
        <v>157</v>
      </c>
      <c r="C37" s="16" t="s">
        <v>155</v>
      </c>
      <c r="D37" s="16" t="s">
        <v>18</v>
      </c>
      <c r="E37" s="16" t="s">
        <v>19</v>
      </c>
      <c r="F37" s="16" t="s">
        <v>20</v>
      </c>
      <c r="G37" s="25">
        <v>1</v>
      </c>
      <c r="H37" s="21" t="s">
        <v>21</v>
      </c>
      <c r="I37" s="19" t="s">
        <v>27</v>
      </c>
      <c r="J37" s="16" t="s">
        <v>22</v>
      </c>
      <c r="K37" s="18"/>
      <c r="L37" s="16">
        <v>13905443039</v>
      </c>
      <c r="M37" s="18" t="s">
        <v>29</v>
      </c>
    </row>
    <row r="38" spans="1:13" s="1" customFormat="1" ht="144.75" customHeight="1">
      <c r="A38" s="15" t="s">
        <v>158</v>
      </c>
      <c r="B38" s="16" t="s">
        <v>159</v>
      </c>
      <c r="C38" s="16" t="s">
        <v>160</v>
      </c>
      <c r="D38" s="16" t="s">
        <v>18</v>
      </c>
      <c r="E38" s="16" t="s">
        <v>19</v>
      </c>
      <c r="F38" s="16" t="s">
        <v>20</v>
      </c>
      <c r="G38" s="17">
        <v>1</v>
      </c>
      <c r="H38" s="16" t="s">
        <v>21</v>
      </c>
      <c r="I38" s="16" t="s">
        <v>27</v>
      </c>
      <c r="J38" s="29" t="s">
        <v>161</v>
      </c>
      <c r="K38" s="16" t="s">
        <v>162</v>
      </c>
      <c r="L38" s="16" t="s">
        <v>163</v>
      </c>
      <c r="M38" s="30" t="s">
        <v>29</v>
      </c>
    </row>
    <row r="39" spans="1:13" s="1" customFormat="1" ht="150.75" customHeight="1">
      <c r="A39" s="15" t="s">
        <v>164</v>
      </c>
      <c r="B39" s="18" t="s">
        <v>165</v>
      </c>
      <c r="C39" s="16" t="s">
        <v>160</v>
      </c>
      <c r="D39" s="16" t="s">
        <v>18</v>
      </c>
      <c r="E39" s="16" t="s">
        <v>19</v>
      </c>
      <c r="F39" s="16" t="s">
        <v>20</v>
      </c>
      <c r="G39" s="17">
        <v>1</v>
      </c>
      <c r="H39" s="16" t="s">
        <v>21</v>
      </c>
      <c r="I39" s="16" t="s">
        <v>27</v>
      </c>
      <c r="J39" s="29" t="s">
        <v>161</v>
      </c>
      <c r="K39" s="16" t="s">
        <v>162</v>
      </c>
      <c r="L39" s="16" t="s">
        <v>163</v>
      </c>
      <c r="M39" s="30" t="s">
        <v>29</v>
      </c>
    </row>
    <row r="40" spans="1:13" s="1" customFormat="1" ht="66" customHeight="1">
      <c r="A40" s="15" t="s">
        <v>166</v>
      </c>
      <c r="B40" s="16" t="s">
        <v>167</v>
      </c>
      <c r="C40" s="16" t="s">
        <v>168</v>
      </c>
      <c r="D40" s="16" t="s">
        <v>18</v>
      </c>
      <c r="E40" s="16" t="s">
        <v>19</v>
      </c>
      <c r="F40" s="16" t="s">
        <v>169</v>
      </c>
      <c r="G40" s="17">
        <v>1</v>
      </c>
      <c r="H40" s="16" t="s">
        <v>39</v>
      </c>
      <c r="I40" s="16" t="s">
        <v>22</v>
      </c>
      <c r="J40" s="16" t="s">
        <v>22</v>
      </c>
      <c r="K40" s="16"/>
      <c r="L40" s="16" t="s">
        <v>170</v>
      </c>
      <c r="M40" s="19" t="s">
        <v>29</v>
      </c>
    </row>
    <row r="41" spans="1:13" s="1" customFormat="1" ht="237" customHeight="1">
      <c r="A41" s="15" t="s">
        <v>171</v>
      </c>
      <c r="B41" s="16" t="s">
        <v>167</v>
      </c>
      <c r="C41" s="16" t="s">
        <v>168</v>
      </c>
      <c r="D41" s="16" t="s">
        <v>18</v>
      </c>
      <c r="E41" s="16" t="s">
        <v>19</v>
      </c>
      <c r="F41" s="16" t="s">
        <v>77</v>
      </c>
      <c r="G41" s="17">
        <v>1</v>
      </c>
      <c r="H41" s="16" t="s">
        <v>21</v>
      </c>
      <c r="I41" s="16" t="s">
        <v>22</v>
      </c>
      <c r="J41" s="29" t="s">
        <v>172</v>
      </c>
      <c r="K41" s="16"/>
      <c r="L41" s="16" t="s">
        <v>170</v>
      </c>
      <c r="M41" s="18"/>
    </row>
    <row r="42" spans="1:13" s="1" customFormat="1" ht="57" customHeight="1">
      <c r="A42" s="15" t="s">
        <v>173</v>
      </c>
      <c r="B42" s="16" t="s">
        <v>174</v>
      </c>
      <c r="C42" s="16" t="s">
        <v>175</v>
      </c>
      <c r="D42" s="19" t="s">
        <v>18</v>
      </c>
      <c r="E42" s="19" t="s">
        <v>19</v>
      </c>
      <c r="F42" s="16" t="s">
        <v>176</v>
      </c>
      <c r="G42" s="17">
        <v>2</v>
      </c>
      <c r="H42" s="21" t="s">
        <v>21</v>
      </c>
      <c r="I42" s="16" t="s">
        <v>22</v>
      </c>
      <c r="J42" s="16" t="s">
        <v>22</v>
      </c>
      <c r="K42" s="16" t="s">
        <v>177</v>
      </c>
      <c r="L42" s="16" t="s">
        <v>178</v>
      </c>
      <c r="M42" s="19" t="s">
        <v>29</v>
      </c>
    </row>
    <row r="43" spans="1:13" s="1" customFormat="1" ht="102.75" customHeight="1">
      <c r="A43" s="15" t="s">
        <v>179</v>
      </c>
      <c r="B43" s="26" t="s">
        <v>180</v>
      </c>
      <c r="C43" s="26" t="s">
        <v>181</v>
      </c>
      <c r="D43" s="26" t="s">
        <v>18</v>
      </c>
      <c r="E43" s="26" t="s">
        <v>19</v>
      </c>
      <c r="F43" s="26" t="s">
        <v>20</v>
      </c>
      <c r="G43" s="27">
        <v>1</v>
      </c>
      <c r="H43" s="26" t="s">
        <v>21</v>
      </c>
      <c r="I43" s="16" t="s">
        <v>22</v>
      </c>
      <c r="J43" s="16" t="s">
        <v>22</v>
      </c>
      <c r="K43" s="26"/>
      <c r="L43" s="26" t="s">
        <v>182</v>
      </c>
      <c r="M43" s="34" t="s">
        <v>183</v>
      </c>
    </row>
    <row r="44" spans="1:13" s="1" customFormat="1" ht="54.75" customHeight="1">
      <c r="A44" s="15" t="s">
        <v>184</v>
      </c>
      <c r="B44" s="26" t="s">
        <v>180</v>
      </c>
      <c r="C44" s="26" t="s">
        <v>181</v>
      </c>
      <c r="D44" s="26" t="s">
        <v>18</v>
      </c>
      <c r="E44" s="26" t="s">
        <v>19</v>
      </c>
      <c r="F44" s="26" t="s">
        <v>20</v>
      </c>
      <c r="G44" s="27">
        <v>2</v>
      </c>
      <c r="H44" s="26" t="s">
        <v>21</v>
      </c>
      <c r="I44" s="16" t="s">
        <v>22</v>
      </c>
      <c r="J44" s="16" t="s">
        <v>22</v>
      </c>
      <c r="K44" s="26"/>
      <c r="L44" s="26" t="s">
        <v>182</v>
      </c>
      <c r="M44" s="19" t="s">
        <v>29</v>
      </c>
    </row>
    <row r="45" spans="1:13" s="1" customFormat="1" ht="63.75" customHeight="1">
      <c r="A45" s="15" t="s">
        <v>185</v>
      </c>
      <c r="B45" s="19" t="s">
        <v>186</v>
      </c>
      <c r="C45" s="19" t="s">
        <v>187</v>
      </c>
      <c r="D45" s="19" t="s">
        <v>18</v>
      </c>
      <c r="E45" s="19" t="s">
        <v>19</v>
      </c>
      <c r="F45" s="19" t="s">
        <v>20</v>
      </c>
      <c r="G45" s="20">
        <v>1</v>
      </c>
      <c r="H45" s="21" t="s">
        <v>21</v>
      </c>
      <c r="I45" s="19" t="s">
        <v>27</v>
      </c>
      <c r="J45" s="33" t="s">
        <v>188</v>
      </c>
      <c r="K45" s="32"/>
      <c r="L45" s="32" t="s">
        <v>189</v>
      </c>
      <c r="M45" s="32"/>
    </row>
    <row r="46" spans="1:13" s="1" customFormat="1" ht="117.75" customHeight="1">
      <c r="A46" s="15" t="s">
        <v>190</v>
      </c>
      <c r="B46" s="19" t="s">
        <v>191</v>
      </c>
      <c r="C46" s="19" t="s">
        <v>192</v>
      </c>
      <c r="D46" s="19" t="s">
        <v>18</v>
      </c>
      <c r="E46" s="19" t="s">
        <v>19</v>
      </c>
      <c r="F46" s="19" t="s">
        <v>20</v>
      </c>
      <c r="G46" s="20">
        <v>1</v>
      </c>
      <c r="H46" s="21" t="s">
        <v>21</v>
      </c>
      <c r="I46" s="19" t="s">
        <v>27</v>
      </c>
      <c r="J46" s="33" t="s">
        <v>193</v>
      </c>
      <c r="K46" s="32"/>
      <c r="L46" s="19" t="s">
        <v>194</v>
      </c>
      <c r="M46" s="23" t="s">
        <v>29</v>
      </c>
    </row>
    <row r="47" spans="1:13" s="1" customFormat="1" ht="124.5" customHeight="1">
      <c r="A47" s="15" t="s">
        <v>195</v>
      </c>
      <c r="B47" s="19" t="s">
        <v>196</v>
      </c>
      <c r="C47" s="19" t="s">
        <v>192</v>
      </c>
      <c r="D47" s="19" t="s">
        <v>18</v>
      </c>
      <c r="E47" s="19" t="s">
        <v>19</v>
      </c>
      <c r="F47" s="19" t="s">
        <v>20</v>
      </c>
      <c r="G47" s="19">
        <v>1</v>
      </c>
      <c r="H47" s="21" t="s">
        <v>21</v>
      </c>
      <c r="I47" s="19" t="s">
        <v>27</v>
      </c>
      <c r="J47" s="33" t="s">
        <v>197</v>
      </c>
      <c r="K47" s="19"/>
      <c r="L47" s="19" t="s">
        <v>194</v>
      </c>
      <c r="M47" s="19" t="s">
        <v>29</v>
      </c>
    </row>
    <row r="48" spans="1:13" s="1" customFormat="1" ht="132" customHeight="1">
      <c r="A48" s="15" t="s">
        <v>198</v>
      </c>
      <c r="B48" s="19" t="s">
        <v>199</v>
      </c>
      <c r="C48" s="19" t="s">
        <v>192</v>
      </c>
      <c r="D48" s="19" t="s">
        <v>18</v>
      </c>
      <c r="E48" s="19" t="s">
        <v>19</v>
      </c>
      <c r="F48" s="19" t="s">
        <v>200</v>
      </c>
      <c r="G48" s="19">
        <v>1</v>
      </c>
      <c r="H48" s="19" t="s">
        <v>39</v>
      </c>
      <c r="I48" s="19" t="s">
        <v>22</v>
      </c>
      <c r="J48" s="33" t="s">
        <v>201</v>
      </c>
      <c r="K48" s="33"/>
      <c r="L48" s="19" t="s">
        <v>202</v>
      </c>
      <c r="M48" s="33"/>
    </row>
    <row r="49" spans="1:13" s="1" customFormat="1" ht="177.75" customHeight="1">
      <c r="A49" s="15" t="s">
        <v>203</v>
      </c>
      <c r="B49" s="19" t="s">
        <v>199</v>
      </c>
      <c r="C49" s="19" t="s">
        <v>192</v>
      </c>
      <c r="D49" s="19" t="s">
        <v>18</v>
      </c>
      <c r="E49" s="19" t="s">
        <v>19</v>
      </c>
      <c r="F49" s="19" t="s">
        <v>77</v>
      </c>
      <c r="G49" s="19">
        <v>1</v>
      </c>
      <c r="H49" s="19" t="s">
        <v>39</v>
      </c>
      <c r="I49" s="19" t="s">
        <v>22</v>
      </c>
      <c r="J49" s="33" t="s">
        <v>204</v>
      </c>
      <c r="K49" s="33"/>
      <c r="L49" s="19" t="s">
        <v>202</v>
      </c>
      <c r="M49" s="19" t="s">
        <v>29</v>
      </c>
    </row>
    <row r="50" spans="1:13" s="1" customFormat="1" ht="114" customHeight="1">
      <c r="A50" s="15" t="s">
        <v>205</v>
      </c>
      <c r="B50" s="16" t="s">
        <v>206</v>
      </c>
      <c r="C50" s="16" t="s">
        <v>192</v>
      </c>
      <c r="D50" s="16" t="s">
        <v>207</v>
      </c>
      <c r="E50" s="16" t="s">
        <v>19</v>
      </c>
      <c r="F50" s="16" t="s">
        <v>93</v>
      </c>
      <c r="G50" s="17">
        <v>1</v>
      </c>
      <c r="H50" s="16" t="s">
        <v>21</v>
      </c>
      <c r="I50" s="16" t="s">
        <v>27</v>
      </c>
      <c r="J50" s="33" t="s">
        <v>208</v>
      </c>
      <c r="K50" s="16" t="s">
        <v>209</v>
      </c>
      <c r="L50" s="16" t="s">
        <v>210</v>
      </c>
      <c r="M50" s="19"/>
    </row>
    <row r="51" spans="1:13" s="1" customFormat="1" ht="118.5" customHeight="1">
      <c r="A51" s="15" t="s">
        <v>211</v>
      </c>
      <c r="B51" s="16" t="s">
        <v>206</v>
      </c>
      <c r="C51" s="16" t="s">
        <v>192</v>
      </c>
      <c r="D51" s="16" t="s">
        <v>207</v>
      </c>
      <c r="E51" s="16" t="s">
        <v>19</v>
      </c>
      <c r="F51" s="16" t="s">
        <v>212</v>
      </c>
      <c r="G51" s="17">
        <v>1</v>
      </c>
      <c r="H51" s="16" t="s">
        <v>21</v>
      </c>
      <c r="I51" s="16" t="s">
        <v>27</v>
      </c>
      <c r="J51" s="33" t="s">
        <v>213</v>
      </c>
      <c r="K51" s="16" t="s">
        <v>209</v>
      </c>
      <c r="L51" s="16" t="s">
        <v>210</v>
      </c>
      <c r="M51" s="19" t="s">
        <v>29</v>
      </c>
    </row>
    <row r="52" spans="1:13" s="1" customFormat="1" ht="79.5" customHeight="1">
      <c r="A52" s="15" t="s">
        <v>214</v>
      </c>
      <c r="B52" s="16" t="s">
        <v>206</v>
      </c>
      <c r="C52" s="16" t="s">
        <v>192</v>
      </c>
      <c r="D52" s="16" t="s">
        <v>207</v>
      </c>
      <c r="E52" s="16" t="s">
        <v>19</v>
      </c>
      <c r="F52" s="18" t="s">
        <v>215</v>
      </c>
      <c r="G52" s="25">
        <v>1</v>
      </c>
      <c r="H52" s="16" t="s">
        <v>21</v>
      </c>
      <c r="I52" s="16" t="s">
        <v>27</v>
      </c>
      <c r="J52" s="16" t="s">
        <v>22</v>
      </c>
      <c r="K52" s="18" t="s">
        <v>216</v>
      </c>
      <c r="L52" s="18" t="s">
        <v>210</v>
      </c>
      <c r="M52" s="32" t="s">
        <v>29</v>
      </c>
    </row>
    <row r="53" spans="1:13" s="1" customFormat="1" ht="90.75" customHeight="1">
      <c r="A53" s="15" t="s">
        <v>217</v>
      </c>
      <c r="B53" s="16" t="s">
        <v>218</v>
      </c>
      <c r="C53" s="16" t="s">
        <v>219</v>
      </c>
      <c r="D53" s="19" t="s">
        <v>18</v>
      </c>
      <c r="E53" s="19" t="s">
        <v>19</v>
      </c>
      <c r="F53" s="19" t="s">
        <v>200</v>
      </c>
      <c r="G53" s="20">
        <v>1</v>
      </c>
      <c r="H53" s="21" t="s">
        <v>21</v>
      </c>
      <c r="I53" s="19" t="s">
        <v>27</v>
      </c>
      <c r="J53" s="29" t="s">
        <v>220</v>
      </c>
      <c r="K53" s="16"/>
      <c r="L53" s="16" t="s">
        <v>221</v>
      </c>
      <c r="M53" s="32" t="s">
        <v>29</v>
      </c>
    </row>
    <row r="54" spans="1:13" s="1" customFormat="1" ht="45.75" customHeight="1">
      <c r="A54" s="15" t="s">
        <v>222</v>
      </c>
      <c r="B54" s="16" t="s">
        <v>218</v>
      </c>
      <c r="C54" s="16" t="s">
        <v>219</v>
      </c>
      <c r="D54" s="19" t="s">
        <v>18</v>
      </c>
      <c r="E54" s="19" t="s">
        <v>19</v>
      </c>
      <c r="F54" s="18" t="s">
        <v>20</v>
      </c>
      <c r="G54" s="25">
        <v>1</v>
      </c>
      <c r="H54" s="21" t="s">
        <v>39</v>
      </c>
      <c r="I54" s="16" t="s">
        <v>22</v>
      </c>
      <c r="J54" s="16" t="s">
        <v>22</v>
      </c>
      <c r="K54" s="18"/>
      <c r="L54" s="16" t="s">
        <v>221</v>
      </c>
      <c r="M54" s="18" t="s">
        <v>223</v>
      </c>
    </row>
    <row r="55" spans="1:13" s="1" customFormat="1" ht="193.5" customHeight="1">
      <c r="A55" s="15" t="s">
        <v>224</v>
      </c>
      <c r="B55" s="16" t="s">
        <v>225</v>
      </c>
      <c r="C55" s="16" t="s">
        <v>226</v>
      </c>
      <c r="D55" s="19" t="s">
        <v>18</v>
      </c>
      <c r="E55" s="19" t="s">
        <v>19</v>
      </c>
      <c r="F55" s="19" t="s">
        <v>227</v>
      </c>
      <c r="G55" s="24">
        <v>1</v>
      </c>
      <c r="H55" s="19" t="s">
        <v>21</v>
      </c>
      <c r="I55" s="19" t="s">
        <v>27</v>
      </c>
      <c r="J55" s="29" t="s">
        <v>228</v>
      </c>
      <c r="K55" s="16" t="s">
        <v>229</v>
      </c>
      <c r="L55" s="16" t="s">
        <v>230</v>
      </c>
      <c r="M55" s="30"/>
    </row>
    <row r="56" spans="1:13" s="2" customFormat="1" ht="207" customHeight="1">
      <c r="A56" s="15" t="s">
        <v>231</v>
      </c>
      <c r="B56" s="16" t="s">
        <v>232</v>
      </c>
      <c r="C56" s="16" t="s">
        <v>233</v>
      </c>
      <c r="D56" s="19" t="s">
        <v>18</v>
      </c>
      <c r="E56" s="16" t="s">
        <v>19</v>
      </c>
      <c r="F56" s="16" t="s">
        <v>20</v>
      </c>
      <c r="G56" s="16">
        <v>1</v>
      </c>
      <c r="H56" s="16" t="s">
        <v>39</v>
      </c>
      <c r="I56" s="16" t="s">
        <v>22</v>
      </c>
      <c r="J56" s="29" t="s">
        <v>234</v>
      </c>
      <c r="K56" s="16"/>
      <c r="L56" s="16" t="s">
        <v>235</v>
      </c>
      <c r="M56" s="32" t="s">
        <v>29</v>
      </c>
    </row>
    <row r="57" spans="1:13" s="2" customFormat="1" ht="204" customHeight="1">
      <c r="A57" s="15" t="s">
        <v>236</v>
      </c>
      <c r="B57" s="16" t="s">
        <v>232</v>
      </c>
      <c r="C57" s="16" t="s">
        <v>233</v>
      </c>
      <c r="D57" s="19" t="s">
        <v>18</v>
      </c>
      <c r="E57" s="16" t="s">
        <v>19</v>
      </c>
      <c r="F57" s="16" t="s">
        <v>20</v>
      </c>
      <c r="G57" s="16">
        <v>1</v>
      </c>
      <c r="H57" s="16" t="s">
        <v>39</v>
      </c>
      <c r="I57" s="16" t="s">
        <v>22</v>
      </c>
      <c r="J57" s="29" t="s">
        <v>234</v>
      </c>
      <c r="K57" s="16"/>
      <c r="L57" s="16" t="s">
        <v>235</v>
      </c>
      <c r="M57" s="16"/>
    </row>
    <row r="58" spans="1:13" s="1" customFormat="1" ht="75.75" customHeight="1">
      <c r="A58" s="15" t="s">
        <v>237</v>
      </c>
      <c r="B58" s="16" t="s">
        <v>238</v>
      </c>
      <c r="C58" s="16" t="s">
        <v>239</v>
      </c>
      <c r="D58" s="16" t="s">
        <v>18</v>
      </c>
      <c r="E58" s="16" t="s">
        <v>19</v>
      </c>
      <c r="F58" s="16" t="s">
        <v>77</v>
      </c>
      <c r="G58" s="17">
        <v>3</v>
      </c>
      <c r="H58" s="16" t="s">
        <v>39</v>
      </c>
      <c r="I58" s="16" t="s">
        <v>22</v>
      </c>
      <c r="J58" s="16" t="s">
        <v>22</v>
      </c>
      <c r="K58" s="16"/>
      <c r="L58" s="16" t="s">
        <v>240</v>
      </c>
      <c r="M58" s="30" t="s">
        <v>29</v>
      </c>
    </row>
    <row r="59" spans="1:13" s="1" customFormat="1" ht="141.75" customHeight="1">
      <c r="A59" s="15" t="s">
        <v>241</v>
      </c>
      <c r="B59" s="16" t="s">
        <v>242</v>
      </c>
      <c r="C59" s="16" t="s">
        <v>243</v>
      </c>
      <c r="D59" s="16" t="s">
        <v>18</v>
      </c>
      <c r="E59" s="16" t="s">
        <v>19</v>
      </c>
      <c r="F59" s="16" t="s">
        <v>93</v>
      </c>
      <c r="G59" s="17">
        <v>1</v>
      </c>
      <c r="H59" s="16" t="s">
        <v>21</v>
      </c>
      <c r="I59" s="16" t="s">
        <v>27</v>
      </c>
      <c r="J59" s="29" t="s">
        <v>244</v>
      </c>
      <c r="K59" s="16"/>
      <c r="L59" s="16" t="s">
        <v>245</v>
      </c>
      <c r="M59" s="30" t="s">
        <v>29</v>
      </c>
    </row>
    <row r="60" spans="1:13" s="1" customFormat="1" ht="66.75" customHeight="1">
      <c r="A60" s="15" t="s">
        <v>246</v>
      </c>
      <c r="B60" s="16" t="s">
        <v>247</v>
      </c>
      <c r="C60" s="16" t="s">
        <v>248</v>
      </c>
      <c r="D60" s="16" t="s">
        <v>18</v>
      </c>
      <c r="E60" s="16" t="s">
        <v>19</v>
      </c>
      <c r="F60" s="16" t="s">
        <v>20</v>
      </c>
      <c r="G60" s="17">
        <v>1</v>
      </c>
      <c r="H60" s="16" t="s">
        <v>21</v>
      </c>
      <c r="I60" s="16" t="s">
        <v>22</v>
      </c>
      <c r="J60" s="16" t="s">
        <v>22</v>
      </c>
      <c r="K60" s="29" t="s">
        <v>249</v>
      </c>
      <c r="L60" s="16" t="s">
        <v>250</v>
      </c>
      <c r="M60" s="30" t="s">
        <v>29</v>
      </c>
    </row>
    <row r="61" spans="1:13" s="1" customFormat="1" ht="159" customHeight="1">
      <c r="A61" s="15" t="s">
        <v>251</v>
      </c>
      <c r="B61" s="19" t="s">
        <v>252</v>
      </c>
      <c r="C61" s="19" t="s">
        <v>253</v>
      </c>
      <c r="D61" s="16" t="s">
        <v>18</v>
      </c>
      <c r="E61" s="16" t="s">
        <v>19</v>
      </c>
      <c r="F61" s="16" t="s">
        <v>200</v>
      </c>
      <c r="G61" s="16">
        <v>1</v>
      </c>
      <c r="H61" s="16" t="s">
        <v>39</v>
      </c>
      <c r="I61" s="16" t="s">
        <v>22</v>
      </c>
      <c r="J61" s="29" t="s">
        <v>254</v>
      </c>
      <c r="K61" s="16"/>
      <c r="L61" s="16" t="s">
        <v>255</v>
      </c>
      <c r="M61" s="16" t="s">
        <v>29</v>
      </c>
    </row>
    <row r="62" spans="1:13" s="1" customFormat="1" ht="66.75" customHeight="1">
      <c r="A62" s="15" t="s">
        <v>256</v>
      </c>
      <c r="B62" s="19" t="s">
        <v>252</v>
      </c>
      <c r="C62" s="19" t="s">
        <v>253</v>
      </c>
      <c r="D62" s="16" t="s">
        <v>18</v>
      </c>
      <c r="E62" s="16" t="s">
        <v>19</v>
      </c>
      <c r="F62" s="16" t="s">
        <v>132</v>
      </c>
      <c r="G62" s="16">
        <v>1</v>
      </c>
      <c r="H62" s="16" t="s">
        <v>21</v>
      </c>
      <c r="I62" s="16" t="s">
        <v>27</v>
      </c>
      <c r="J62" s="29" t="s">
        <v>257</v>
      </c>
      <c r="K62" s="16"/>
      <c r="L62" s="16" t="s">
        <v>255</v>
      </c>
      <c r="M62" s="16"/>
    </row>
    <row r="63" spans="1:13" s="1" customFormat="1" ht="60.75" customHeight="1">
      <c r="A63" s="15" t="s">
        <v>258</v>
      </c>
      <c r="B63" s="19" t="s">
        <v>252</v>
      </c>
      <c r="C63" s="19" t="s">
        <v>253</v>
      </c>
      <c r="D63" s="16" t="s">
        <v>18</v>
      </c>
      <c r="E63" s="16" t="s">
        <v>19</v>
      </c>
      <c r="F63" s="16" t="s">
        <v>77</v>
      </c>
      <c r="G63" s="16">
        <v>1</v>
      </c>
      <c r="H63" s="16" t="s">
        <v>21</v>
      </c>
      <c r="I63" s="16" t="s">
        <v>27</v>
      </c>
      <c r="J63" s="16" t="s">
        <v>22</v>
      </c>
      <c r="K63" s="16"/>
      <c r="L63" s="16" t="s">
        <v>255</v>
      </c>
      <c r="M63" s="16" t="s">
        <v>29</v>
      </c>
    </row>
    <row r="64" spans="1:13" s="1" customFormat="1" ht="54" customHeight="1">
      <c r="A64" s="15" t="s">
        <v>259</v>
      </c>
      <c r="B64" s="16" t="s">
        <v>260</v>
      </c>
      <c r="C64" s="16" t="s">
        <v>261</v>
      </c>
      <c r="D64" s="19" t="s">
        <v>18</v>
      </c>
      <c r="E64" s="19" t="s">
        <v>19</v>
      </c>
      <c r="F64" s="19" t="s">
        <v>20</v>
      </c>
      <c r="G64" s="17">
        <v>2</v>
      </c>
      <c r="H64" s="16" t="s">
        <v>21</v>
      </c>
      <c r="I64" s="19" t="s">
        <v>27</v>
      </c>
      <c r="J64" s="16" t="s">
        <v>22</v>
      </c>
      <c r="K64" s="16"/>
      <c r="L64" s="16" t="s">
        <v>262</v>
      </c>
      <c r="M64" s="32"/>
    </row>
    <row r="65" spans="1:13" s="1" customFormat="1" ht="126.75" customHeight="1">
      <c r="A65" s="15" t="s">
        <v>263</v>
      </c>
      <c r="B65" s="16" t="s">
        <v>260</v>
      </c>
      <c r="C65" s="16" t="s">
        <v>261</v>
      </c>
      <c r="D65" s="19" t="s">
        <v>18</v>
      </c>
      <c r="E65" s="19" t="s">
        <v>19</v>
      </c>
      <c r="F65" s="19" t="s">
        <v>53</v>
      </c>
      <c r="G65" s="17">
        <v>2</v>
      </c>
      <c r="H65" s="16" t="s">
        <v>21</v>
      </c>
      <c r="I65" s="19" t="s">
        <v>27</v>
      </c>
      <c r="J65" s="33" t="s">
        <v>264</v>
      </c>
      <c r="K65" s="16"/>
      <c r="L65" s="16" t="s">
        <v>262</v>
      </c>
      <c r="M65" s="32" t="s">
        <v>29</v>
      </c>
    </row>
    <row r="66" spans="1:13" s="1" customFormat="1" ht="99" customHeight="1">
      <c r="A66" s="15" t="s">
        <v>265</v>
      </c>
      <c r="B66" s="16" t="s">
        <v>266</v>
      </c>
      <c r="C66" s="16" t="s">
        <v>267</v>
      </c>
      <c r="D66" s="19" t="s">
        <v>18</v>
      </c>
      <c r="E66" s="19" t="s">
        <v>19</v>
      </c>
      <c r="F66" s="19" t="s">
        <v>84</v>
      </c>
      <c r="G66" s="20">
        <v>1</v>
      </c>
      <c r="H66" s="21" t="s">
        <v>39</v>
      </c>
      <c r="I66" s="16" t="s">
        <v>22</v>
      </c>
      <c r="J66" s="33" t="s">
        <v>268</v>
      </c>
      <c r="K66" s="32"/>
      <c r="L66" s="32" t="s">
        <v>269</v>
      </c>
      <c r="M66" s="32"/>
    </row>
    <row r="67" spans="1:13" s="1" customFormat="1" ht="63.75" customHeight="1">
      <c r="A67" s="15" t="s">
        <v>270</v>
      </c>
      <c r="B67" s="16" t="s">
        <v>266</v>
      </c>
      <c r="C67" s="16" t="s">
        <v>267</v>
      </c>
      <c r="D67" s="19" t="s">
        <v>18</v>
      </c>
      <c r="E67" s="19" t="s">
        <v>19</v>
      </c>
      <c r="F67" s="19" t="s">
        <v>20</v>
      </c>
      <c r="G67" s="19">
        <v>1</v>
      </c>
      <c r="H67" s="19" t="s">
        <v>39</v>
      </c>
      <c r="I67" s="16" t="s">
        <v>22</v>
      </c>
      <c r="J67" s="16" t="s">
        <v>22</v>
      </c>
      <c r="K67" s="19"/>
      <c r="L67" s="19" t="s">
        <v>269</v>
      </c>
      <c r="M67" s="30" t="s">
        <v>29</v>
      </c>
    </row>
    <row r="68" spans="1:13" s="1" customFormat="1" ht="60.75" customHeight="1">
      <c r="A68" s="15" t="s">
        <v>271</v>
      </c>
      <c r="B68" s="19" t="s">
        <v>272</v>
      </c>
      <c r="C68" s="19" t="s">
        <v>273</v>
      </c>
      <c r="D68" s="19" t="s">
        <v>18</v>
      </c>
      <c r="E68" s="19" t="s">
        <v>19</v>
      </c>
      <c r="F68" s="19" t="s">
        <v>20</v>
      </c>
      <c r="G68" s="20">
        <v>1</v>
      </c>
      <c r="H68" s="16" t="s">
        <v>274</v>
      </c>
      <c r="I68" s="16" t="s">
        <v>22</v>
      </c>
      <c r="J68" s="16" t="s">
        <v>22</v>
      </c>
      <c r="K68" s="19"/>
      <c r="L68" s="32" t="s">
        <v>275</v>
      </c>
      <c r="M68" s="32" t="s">
        <v>276</v>
      </c>
    </row>
    <row r="69" spans="1:13" s="1" customFormat="1" ht="61.5" customHeight="1">
      <c r="A69" s="15" t="s">
        <v>277</v>
      </c>
      <c r="B69" s="19" t="s">
        <v>272</v>
      </c>
      <c r="C69" s="19" t="s">
        <v>273</v>
      </c>
      <c r="D69" s="19" t="s">
        <v>18</v>
      </c>
      <c r="E69" s="19" t="s">
        <v>19</v>
      </c>
      <c r="F69" s="19" t="s">
        <v>20</v>
      </c>
      <c r="G69" s="20">
        <v>1</v>
      </c>
      <c r="H69" s="19" t="s">
        <v>21</v>
      </c>
      <c r="I69" s="16" t="s">
        <v>27</v>
      </c>
      <c r="J69" s="16" t="s">
        <v>22</v>
      </c>
      <c r="K69" s="19"/>
      <c r="L69" s="32" t="s">
        <v>275</v>
      </c>
      <c r="M69" s="30" t="s">
        <v>29</v>
      </c>
    </row>
    <row r="70" spans="1:13" s="1" customFormat="1" ht="49.5" customHeight="1">
      <c r="A70" s="15" t="s">
        <v>278</v>
      </c>
      <c r="B70" s="19" t="s">
        <v>279</v>
      </c>
      <c r="C70" s="19" t="s">
        <v>280</v>
      </c>
      <c r="D70" s="16" t="s">
        <v>18</v>
      </c>
      <c r="E70" s="16" t="s">
        <v>19</v>
      </c>
      <c r="F70" s="19" t="s">
        <v>20</v>
      </c>
      <c r="G70" s="17">
        <v>1</v>
      </c>
      <c r="H70" s="16" t="s">
        <v>39</v>
      </c>
      <c r="I70" s="16" t="s">
        <v>22</v>
      </c>
      <c r="J70" s="16" t="s">
        <v>22</v>
      </c>
      <c r="K70" s="16"/>
      <c r="L70" s="19" t="s">
        <v>281</v>
      </c>
      <c r="M70" s="30" t="s">
        <v>223</v>
      </c>
    </row>
    <row r="71" spans="1:13" s="1" customFormat="1" ht="69" customHeight="1">
      <c r="A71" s="15" t="s">
        <v>282</v>
      </c>
      <c r="B71" s="19" t="s">
        <v>279</v>
      </c>
      <c r="C71" s="19" t="s">
        <v>280</v>
      </c>
      <c r="D71" s="16" t="s">
        <v>18</v>
      </c>
      <c r="E71" s="16" t="s">
        <v>19</v>
      </c>
      <c r="F71" s="19" t="s">
        <v>20</v>
      </c>
      <c r="G71" s="17">
        <v>1</v>
      </c>
      <c r="H71" s="16" t="s">
        <v>39</v>
      </c>
      <c r="I71" s="16" t="s">
        <v>22</v>
      </c>
      <c r="J71" s="35" t="s">
        <v>283</v>
      </c>
      <c r="K71" s="18"/>
      <c r="L71" s="19" t="s">
        <v>281</v>
      </c>
      <c r="M71" s="30" t="s">
        <v>29</v>
      </c>
    </row>
    <row r="72" spans="1:13" s="1" customFormat="1" ht="76.5" customHeight="1">
      <c r="A72" s="15" t="s">
        <v>284</v>
      </c>
      <c r="B72" s="19" t="s">
        <v>279</v>
      </c>
      <c r="C72" s="19" t="s">
        <v>280</v>
      </c>
      <c r="D72" s="16" t="s">
        <v>18</v>
      </c>
      <c r="E72" s="16" t="s">
        <v>19</v>
      </c>
      <c r="F72" s="19" t="s">
        <v>20</v>
      </c>
      <c r="G72" s="17">
        <v>1</v>
      </c>
      <c r="H72" s="16" t="s">
        <v>39</v>
      </c>
      <c r="I72" s="16" t="s">
        <v>22</v>
      </c>
      <c r="J72" s="33" t="s">
        <v>285</v>
      </c>
      <c r="K72" s="18"/>
      <c r="L72" s="19" t="s">
        <v>281</v>
      </c>
      <c r="M72" s="18"/>
    </row>
    <row r="73" spans="1:13" s="1" customFormat="1" ht="90.75" customHeight="1">
      <c r="A73" s="15" t="s">
        <v>286</v>
      </c>
      <c r="B73" s="19" t="s">
        <v>287</v>
      </c>
      <c r="C73" s="19" t="s">
        <v>288</v>
      </c>
      <c r="D73" s="16" t="s">
        <v>18</v>
      </c>
      <c r="E73" s="16" t="s">
        <v>19</v>
      </c>
      <c r="F73" s="16" t="s">
        <v>289</v>
      </c>
      <c r="G73" s="17">
        <v>1</v>
      </c>
      <c r="H73" s="16" t="s">
        <v>39</v>
      </c>
      <c r="I73" s="16" t="s">
        <v>22</v>
      </c>
      <c r="J73" s="29" t="s">
        <v>290</v>
      </c>
      <c r="K73" s="16"/>
      <c r="L73" s="16" t="s">
        <v>291</v>
      </c>
      <c r="M73" s="30"/>
    </row>
    <row r="74" spans="1:13" s="1" customFormat="1" ht="49.5" customHeight="1">
      <c r="A74" s="15" t="s">
        <v>292</v>
      </c>
      <c r="B74" s="19" t="s">
        <v>287</v>
      </c>
      <c r="C74" s="19" t="s">
        <v>288</v>
      </c>
      <c r="D74" s="16" t="s">
        <v>18</v>
      </c>
      <c r="E74" s="16" t="s">
        <v>19</v>
      </c>
      <c r="F74" s="16" t="s">
        <v>53</v>
      </c>
      <c r="G74" s="25">
        <v>1</v>
      </c>
      <c r="H74" s="16" t="s">
        <v>39</v>
      </c>
      <c r="I74" s="16" t="s">
        <v>22</v>
      </c>
      <c r="J74" s="16" t="s">
        <v>22</v>
      </c>
      <c r="K74" s="18"/>
      <c r="L74" s="16" t="s">
        <v>291</v>
      </c>
      <c r="M74" s="30" t="s">
        <v>29</v>
      </c>
    </row>
    <row r="75" spans="1:13" s="1" customFormat="1" ht="60" customHeight="1">
      <c r="A75" s="15" t="s">
        <v>293</v>
      </c>
      <c r="B75" s="19" t="s">
        <v>294</v>
      </c>
      <c r="C75" s="19" t="s">
        <v>295</v>
      </c>
      <c r="D75" s="16" t="s">
        <v>18</v>
      </c>
      <c r="E75" s="16" t="s">
        <v>19</v>
      </c>
      <c r="F75" s="16" t="s">
        <v>200</v>
      </c>
      <c r="G75" s="17">
        <v>1</v>
      </c>
      <c r="H75" s="16" t="s">
        <v>39</v>
      </c>
      <c r="I75" s="16" t="s">
        <v>22</v>
      </c>
      <c r="J75" s="29" t="s">
        <v>296</v>
      </c>
      <c r="K75" s="16"/>
      <c r="L75" s="16" t="s">
        <v>297</v>
      </c>
      <c r="M75" s="30"/>
    </row>
    <row r="76" spans="1:13" s="1" customFormat="1" ht="66" customHeight="1">
      <c r="A76" s="15" t="s">
        <v>298</v>
      </c>
      <c r="B76" s="19" t="s">
        <v>294</v>
      </c>
      <c r="C76" s="19" t="s">
        <v>295</v>
      </c>
      <c r="D76" s="16" t="s">
        <v>18</v>
      </c>
      <c r="E76" s="16" t="s">
        <v>19</v>
      </c>
      <c r="F76" s="16" t="s">
        <v>77</v>
      </c>
      <c r="G76" s="17">
        <v>2</v>
      </c>
      <c r="H76" s="16" t="s">
        <v>39</v>
      </c>
      <c r="I76" s="16" t="s">
        <v>22</v>
      </c>
      <c r="J76" s="29" t="s">
        <v>299</v>
      </c>
      <c r="K76" s="16"/>
      <c r="L76" s="16" t="s">
        <v>297</v>
      </c>
      <c r="M76" s="30" t="s">
        <v>29</v>
      </c>
    </row>
  </sheetData>
  <sheetProtection/>
  <mergeCells count="2">
    <mergeCell ref="A1:B1"/>
    <mergeCell ref="A2:M2"/>
  </mergeCells>
  <dataValidations count="1">
    <dataValidation allowBlank="1" showInputMessage="1" showErrorMessage="1" sqref="D3 D4 D5 D6 D7 D8 D10 D11 D12 D13 D14 D15 D16 D17 D18 D19 D20 D21 D22 D23 D24 D25 D26 D27 D30 D31 D32 D33 D34 D35 D36 D37 D38 D39 D40 D41 D42 D43 D44 D45 D46 D47 D48 D49 D50 D51 D52 D53 D54 D55 D56 D57 D58 D59 D60 D64 D65 D66 D67 D68 D69 D70 D71 D72 D73 D74 D75 D76 D28:D29"/>
  </dataValidations>
  <printOptions horizontalCentered="1"/>
  <pageMargins left="0.19652777777777777" right="0.19652777777777777" top="0.9840277777777777" bottom="0.5902777777777778" header="0.3145833333333333" footer="0.11805555555555555"/>
  <pageSetup horizontalDpi="600" verticalDpi="600" orientation="landscape" paperSize="9" scale="9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天马行空</cp:lastModifiedBy>
  <cp:lastPrinted>2020-02-12T01:21:23Z</cp:lastPrinted>
  <dcterms:created xsi:type="dcterms:W3CDTF">1996-12-17T01:32:42Z</dcterms:created>
  <dcterms:modified xsi:type="dcterms:W3CDTF">2021-04-20T06:19:34Z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eadingLayo">
    <vt:bool>false</vt:bool>
  </property>
  <property fmtid="{D5CDD505-2E9C-101B-9397-08002B2CF9AE}" pid="5" name="I">
    <vt:lpwstr>C1AB832EB6B8465E97D027C0759095E1</vt:lpwstr>
  </property>
</Properties>
</file>