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'Sheet1'!$A$4:$N$69</definedName>
  </definedNames>
  <calcPr fullCalcOnLoad="1"/>
</workbook>
</file>

<file path=xl/sharedStrings.xml><?xml version="1.0" encoding="utf-8"?>
<sst xmlns="http://schemas.openxmlformats.org/spreadsheetml/2006/main" count="630" uniqueCount="263">
  <si>
    <t>附件1</t>
  </si>
  <si>
    <t>2021年邹城市事业单位公开招聘（综合类）岗位汇总表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</si>
  <si>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</si>
  <si>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</si>
  <si>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</si>
  <si>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</si>
  <si>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</si>
  <si>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</si>
  <si>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</si>
  <si>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</si>
  <si>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</si>
  <si>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</si>
  <si>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</si>
  <si>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</si>
  <si>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</si>
  <si>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</si>
  <si>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中共邹城市委办公室</t>
  </si>
  <si>
    <t>邹城市接待事务中心</t>
  </si>
  <si>
    <t>财拨</t>
  </si>
  <si>
    <t>专业技术岗位</t>
  </si>
  <si>
    <t>综合类</t>
  </si>
  <si>
    <t>综合1</t>
  </si>
  <si>
    <t>大学本科及以上</t>
  </si>
  <si>
    <t>学士及以上</t>
  </si>
  <si>
    <t>本科：行政管理、公共事业管理、工商管理、人力资源管理、财务管理、汉语言文学、汉语言、秘书学
研究生：行政管理、公共管理（专业学位）、会计学、汉语言文字学</t>
  </si>
  <si>
    <t>“A类岗位”</t>
  </si>
  <si>
    <t>0537-5213116</t>
  </si>
  <si>
    <t>邹城市保密技术检查中心</t>
  </si>
  <si>
    <t>综合2</t>
  </si>
  <si>
    <t>本科： 法学、电子信息工程、电子科学与技术、通信工程、计算机科学与技术、档案学、信息资源管理
研究生：宪法学与行政法学、诉讼法学、经济法学、通信与信息系统、计算机应用技术、档案学</t>
  </si>
  <si>
    <t>中共邹城市纪律检查委员会邹城市监察委员会</t>
  </si>
  <si>
    <t>邹城市廉政教育中心</t>
  </si>
  <si>
    <t>定向1</t>
  </si>
  <si>
    <t>不限</t>
  </si>
  <si>
    <t>1.面向退役大学生士兵；2.中共党员（含预备党员）；3.与邹城市纪委监委机关（含派驻机构、下属事业单位、市委巡察机构）人员存在夫妻关系、直系血亲关系、三代以内旁系血亲以及近姻亲关系的，与在邹城市工作的属于两级市委（济宁市委、邹城市委）管理的干部的有夫妻关系、直系血亲关系的人员不得报考；4.吃苦耐劳，适应长期封闭工作的需要，较适宜男性。</t>
  </si>
  <si>
    <t>0537-5250164</t>
  </si>
  <si>
    <t>中共邹城市委宣传部</t>
  </si>
  <si>
    <t>邹城市新时代文明实践服务中心</t>
  </si>
  <si>
    <t>综合3</t>
  </si>
  <si>
    <t>本科：社会学、汉语言文学、汉语言、金融学类、公共管理类、新闻传播学类、哲学
研究生：哲学门类、中国语言文学一级学科、新闻传播学一级学科、管理学门类</t>
  </si>
  <si>
    <t>0537-5214934</t>
  </si>
  <si>
    <t>邹城市社会科学界联合会机关</t>
  </si>
  <si>
    <t>综合4</t>
  </si>
  <si>
    <t>本科：社会学、哲学、汉语言文学、汉语言、历史学门类
研究生：哲学门类、中国语言文学一级学科、新闻传播学一级学科、管理学门类</t>
  </si>
  <si>
    <t>中共邹城市委政法委员会</t>
  </si>
  <si>
    <t>邹城市平安建设推进中心</t>
  </si>
  <si>
    <t>综合5</t>
  </si>
  <si>
    <t>本科：法学类、社会学类
研究生：法学一级学科、社会学一级学科</t>
  </si>
  <si>
    <t>0537-5117716</t>
  </si>
  <si>
    <t>中共邹城市委党校</t>
  </si>
  <si>
    <t>理论教学</t>
  </si>
  <si>
    <t>研究生</t>
  </si>
  <si>
    <t>硕士及以上</t>
  </si>
  <si>
    <t>研究生：马克思主义哲学、马克思主义基本原理、科学社会主义与国际共产主义运动、马克思主义中国化研究、政治学理论、国民经济学、区域经济学、产业经济学、政治经济学、经济思想史、经济史、人口、资源与环境经济学、思想政治教育、新闻学、语言学及应用语言学、汉语言文字学、中国古代文学、中国现当代文学</t>
  </si>
  <si>
    <t>1、持有普通话二级甲等及以上证书；2、中共党员（含预备党员）。</t>
  </si>
  <si>
    <t>0537-5212857
13675377939</t>
  </si>
  <si>
    <t>邹城市人民检察院</t>
  </si>
  <si>
    <t>邹城市人民检察院检察事务中心</t>
  </si>
  <si>
    <t>综合6</t>
  </si>
  <si>
    <t>本科：汉语言文学、汉语言、秘书学、新闻学、传播学、广播电视学、网络与新媒体、计算机科学与技术、软件工程、网络工程、信息安全、数字媒体技术、网络空间安全、保密技术
研究生：中国语言文学一级学科、新闻传播学一级学科，新闻与传播（专业学位）、计算机科学与技术一级学科、电子信息（专业学位）</t>
  </si>
  <si>
    <t>0537-3012269</t>
  </si>
  <si>
    <t>邹城市档案馆</t>
  </si>
  <si>
    <t>档案</t>
  </si>
  <si>
    <t>本科：计算机类
研究生：计算机科学与技术一级学科</t>
  </si>
  <si>
    <t>0537-5213235</t>
  </si>
  <si>
    <t>邹城市人民政府办公室</t>
  </si>
  <si>
    <t>邹城市大数据中心</t>
  </si>
  <si>
    <t>大数据A</t>
  </si>
  <si>
    <t>本科：计算机类
研究生：计算机科学与技术一级学科、软件工程一级学科</t>
  </si>
  <si>
    <t>0537-5231185</t>
  </si>
  <si>
    <t>大数据B</t>
  </si>
  <si>
    <t>本科：汉语言文学、汉语言、中国语言文化、秘书学、文秘教育、新闻学、传播学
研究生：汉语言文字学、中国现当代文学、传播学、新闻与传播（专业学位）</t>
  </si>
  <si>
    <t>邹城市财政局</t>
  </si>
  <si>
    <t>邹城市财税增收服务中心</t>
  </si>
  <si>
    <t>网络信息安全</t>
  </si>
  <si>
    <t>本科：计算机科学与技术、软件工程、网络工程、信息安全                     
研究生：计算机科学与技术一级学科、软件工程一级学科</t>
  </si>
  <si>
    <t>0537-5212151</t>
  </si>
  <si>
    <t>邹城市国有企业发展服务中心</t>
  </si>
  <si>
    <t>安全监督</t>
  </si>
  <si>
    <t>本科： 安全科学与工程类
研究生：安全科学与工程一级学科</t>
  </si>
  <si>
    <t>邹城市发展和改革局</t>
  </si>
  <si>
    <t>邹城市能源事业发展中心</t>
  </si>
  <si>
    <t>能源</t>
  </si>
  <si>
    <t>本科：采矿工程、安全工程
研究生：采矿工程、安全科学与工程一级学科</t>
  </si>
  <si>
    <t>0537-5210262</t>
  </si>
  <si>
    <t>邹城市文化和旅游局</t>
  </si>
  <si>
    <t>邹城市文物保护中心</t>
  </si>
  <si>
    <t>文物博物</t>
  </si>
  <si>
    <t>本科：考古学、文物与博物馆学、文物保护技术、历史建筑保护工程
研究生：考古学及博物馆学；文物与博物馆（专业学位）、中国古代史</t>
  </si>
  <si>
    <t>0537-5212027</t>
  </si>
  <si>
    <t>邹城市文化旅游公共服务中心</t>
  </si>
  <si>
    <t>文化旅游服务</t>
  </si>
  <si>
    <t>本科：中国画，公共艺术，表演
研究生：音乐与舞蹈学一级学科</t>
  </si>
  <si>
    <t>0537-5196868</t>
  </si>
  <si>
    <t>邹城市工业和信息化局</t>
  </si>
  <si>
    <t>邹城市工业行业和信息产业发展服务中心</t>
  </si>
  <si>
    <t>安全工程</t>
  </si>
  <si>
    <t>本科：安全工程、化学、应用化学、化学生物学、分子科学与工程、化学工程与工艺
研究生：安全科学与工程一级学科、安全技术及工程、化学一级学科、化学工程与技术一级学科</t>
  </si>
  <si>
    <t>0537-5213987</t>
  </si>
  <si>
    <t>邹城市融媒体中心</t>
  </si>
  <si>
    <t>财补</t>
  </si>
  <si>
    <t>全媒体记者</t>
  </si>
  <si>
    <t xml:space="preserve">本科：哲学、法学、汉语言文学、汉语言、新闻传播学类、历史学类
研究生：哲学门类、法学门类、文学门类、历史学门类      </t>
  </si>
  <si>
    <t>0537-5263223</t>
  </si>
  <si>
    <t>邹城市行政审批服务局</t>
  </si>
  <si>
    <t>邹城市为民服务中心</t>
  </si>
  <si>
    <t>城乡规划</t>
  </si>
  <si>
    <t>本科：人文地理与城乡规划、建筑学、城乡规划、风景园林、测绘工程
研究生：建筑学一级学科、测绘科学与技术一级学科、城乡规划学一级学科</t>
  </si>
  <si>
    <t>0537-5296439</t>
  </si>
  <si>
    <t>法律</t>
  </si>
  <si>
    <t>本科：法学
研究生：法学理论、法律史、宪法学与行政法学、刑法学、民商法学(含：劳动法学、社会保障法学)、诉讼法学、经济法学</t>
  </si>
  <si>
    <t>邹城市检验检测中心</t>
  </si>
  <si>
    <t>检验检测</t>
  </si>
  <si>
    <t>本科：食品质量与安全、食品科学与工程、应用化学
研究生：食品科学与工程一级学科、分析化学、药物分析学、无机化学</t>
  </si>
  <si>
    <t>0537-5302679     15564758091</t>
  </si>
  <si>
    <t>邹城市审计局</t>
  </si>
  <si>
    <t>邹城市审计事务服务中心</t>
  </si>
  <si>
    <t>计算机审计</t>
  </si>
  <si>
    <t>本科：计算机科学与技术、地理信息科学；
研究生：计算机应用技术、地图学与地理信息系统；</t>
  </si>
  <si>
    <t>0537-5213246</t>
  </si>
  <si>
    <t>邹城市自然资源和规划局</t>
  </si>
  <si>
    <t>邹城市林业保护和发展服务中心</t>
  </si>
  <si>
    <t>综合7</t>
  </si>
  <si>
    <t>本科：林业工程类、林学类；
研究生：林业工程一级学科、林学一级学科；</t>
  </si>
  <si>
    <t>0537-5357997</t>
  </si>
  <si>
    <t>邹城市土地储备和规划事务中心</t>
  </si>
  <si>
    <t>综合8</t>
  </si>
  <si>
    <t>本科：土地资源管理、建筑学、城乡规划、地理科学、环境设计；
研究生：土地资源管理、建筑学一级学科、城乡规划学一级学科；</t>
  </si>
  <si>
    <t>邹城市司法局</t>
  </si>
  <si>
    <t>邹城市法律援助中心</t>
  </si>
  <si>
    <t>法律援助</t>
  </si>
  <si>
    <t>本科：法学类
研究生：不限</t>
  </si>
  <si>
    <t>0537-5115976</t>
  </si>
  <si>
    <t>邹城市统计局</t>
  </si>
  <si>
    <t>邹城市统计普查中心</t>
  </si>
  <si>
    <t>统计</t>
  </si>
  <si>
    <t>本科：经济学类、经济与贸易类、数学类、统计学类、会计学、财务管理
研究生：应用经济学一级学科、数学一级学科、统计学一级学科、会计学</t>
  </si>
  <si>
    <t>0537-5212758</t>
  </si>
  <si>
    <t>邹城市应急管理局</t>
  </si>
  <si>
    <t>邹城市应急救援管理服务中心</t>
  </si>
  <si>
    <t>安全生产A</t>
  </si>
  <si>
    <t xml:space="preserve">本科：化学工程与工艺、安全工程、机械工程、采矿工程、电气工程及其自动化
研究生：化学工程与技术一级学科、安全科学与工程一级学科、机械工程一级学科、矿业工程一级学科、电气工程一级学科
</t>
  </si>
  <si>
    <t>0537-5232226</t>
  </si>
  <si>
    <t>安全生产B</t>
  </si>
  <si>
    <t>本科：法学类
研究生：法学一级学科</t>
  </si>
  <si>
    <t>应急1</t>
  </si>
  <si>
    <t xml:space="preserve">本科：水利类、林业工程类、地质类、地球物理学类；灾害防治工程、地质学、抢险救援指挥与技术、汉语言文学、汉语言、应用语言学、工商管理、秘书学
研究生：水利工程一级学科、林业工程一级学科、地球物理学一级学科、地质学一级学科、地质资源与地质工程一级学科、防灾减灾工程及防护工程、语言学及应用语言学、汉语言文字学
</t>
  </si>
  <si>
    <t>应急2</t>
  </si>
  <si>
    <t>本科：通信工程、信息工程、电子信息科学与技术、电信工程及管理、计算机科学与技术、软件工程、网络工程、信息安全、物联网工程、电子与计算机工程、数据科学与大数据技术、信息管理与信息系统
研究生：信息与通信工程一级学科、计算机科学与技术一级学科、软件工程一级学科</t>
  </si>
  <si>
    <t>邹城市住房和城乡建设局</t>
  </si>
  <si>
    <t>邹城市建设工程管理服务中心</t>
  </si>
  <si>
    <t>建设工程A</t>
  </si>
  <si>
    <t>本科：土木工程、给排水科学与工程、城市地下空间工程
研究生：土木工程一级学科</t>
  </si>
  <si>
    <t>0537-5262076</t>
  </si>
  <si>
    <t>建设工程B</t>
  </si>
  <si>
    <t>本科：建筑类、消防工程、安全工程
研究生：安全科学与工程一级学科、土木工程一级学科</t>
  </si>
  <si>
    <t>邹城市建设保障中心</t>
  </si>
  <si>
    <t>建设保障</t>
  </si>
  <si>
    <t>本科：工程管理、工程造价、会计学、审计学
研究生：建筑学一级学科、金融学、会计学、统计学</t>
  </si>
  <si>
    <t>邹城市综合行政执法局</t>
  </si>
  <si>
    <t>邹城市城市运行管理服务中心</t>
  </si>
  <si>
    <t>视觉设计</t>
  </si>
  <si>
    <t>本科：视觉传达设计、艺术设计学、环境设计、公共艺术
研究生：设计学一级学科、设计艺术学</t>
  </si>
  <si>
    <t>0537-5295607</t>
  </si>
  <si>
    <t>综合9</t>
  </si>
  <si>
    <t>本科：计算机科学与技术、城市管理、体育学类、会计学、法学、城乡规划
研究生：计算机科学与技术一级学科、城乡规划学一级学科、会计（专业学位）、会计学</t>
  </si>
  <si>
    <t>文秘</t>
  </si>
  <si>
    <t>本科：汉语言、汉语言文学、秘书学、文秘教育
研究生：中国语言文学一级学科</t>
  </si>
  <si>
    <t>邹城市医疗保障局</t>
  </si>
  <si>
    <t>邹城市医疗保障服务中心</t>
  </si>
  <si>
    <t>信息建设</t>
  </si>
  <si>
    <t>本科:计算机科学与技术、软件工程、网络工程、信息安全、信息管理与信息系统
研究生：计算机科学与技术一级学科、信息与通信工程一级学科、软件工程一级学科</t>
  </si>
  <si>
    <t>0537-5236816
0537-5228327</t>
  </si>
  <si>
    <t>邹城市民政局</t>
  </si>
  <si>
    <t>邹城市社会救助综合服务中心</t>
  </si>
  <si>
    <t>综合10</t>
  </si>
  <si>
    <t>本科：管理学门类、文学门类、法学门类、经济学门类
研究生：管理学门类、文学门类、法学门类、经济学门类</t>
  </si>
  <si>
    <t>0537-5253577</t>
  </si>
  <si>
    <t>邹城市人力资源和社会保障局</t>
  </si>
  <si>
    <t>邹城市人事考试中心</t>
  </si>
  <si>
    <t>合并岗1</t>
  </si>
  <si>
    <t>本科：会计学、财务管理、审计学
研究生：会计（专业学位）、会计学、财务管理、审计（专业学位）</t>
  </si>
  <si>
    <t>0537-5212876</t>
  </si>
  <si>
    <t>拟聘人员“高分先选”，邹城市人事考试中心1人，邹城市审计事务服务中心1人。</t>
  </si>
  <si>
    <t>邹城市民政事务中心</t>
  </si>
  <si>
    <t>合并岗2</t>
  </si>
  <si>
    <t>拟聘人员“高分先选”，邹城市民政事务中心1人，邹城市退役人服务中心2人。</t>
  </si>
  <si>
    <t>邹城市退役军人事务局</t>
  </si>
  <si>
    <t>邹城市退役军人
服务中心</t>
  </si>
  <si>
    <t>0537-5251858</t>
  </si>
  <si>
    <t>邹城市水务局</t>
  </si>
  <si>
    <t>邹城市水利工程运行维护中心</t>
  </si>
  <si>
    <t>合并岗3</t>
  </si>
  <si>
    <t>本科：水文与水资源工程、水利水电工程、水务工程、给排水科学与工程、地下水科学与工程、农业水利工程、水土保持与荒漠化防治、计算机科学与技术、文秘教育
研究生：水利工程一级学科、土木工程一级学科、计算机科学与技术一级学科</t>
  </si>
  <si>
    <t>0537-5112330</t>
  </si>
  <si>
    <t>拟聘人员“高分先选”，邹城市水利工程运行维护中心1人，邹城市城乡供排水管理服务中心1人。</t>
  </si>
  <si>
    <t>邹城市城乡供排水管理服务中心</t>
  </si>
  <si>
    <t>中共邹城市委机构编制委员会办公室</t>
  </si>
  <si>
    <t>邹城市机构编制实名制中心</t>
  </si>
  <si>
    <t>合并岗4</t>
  </si>
  <si>
    <t>0537-5117109</t>
  </si>
  <si>
    <t>拟聘人员“高分先选”，邹城市机构编制实名制中心2人，邹城市老年事务服务中心1人，邹城市重大决策推进服务中心2人。</t>
  </si>
  <si>
    <t>中共邹城市委老干部局</t>
  </si>
  <si>
    <t>邹城市老年事务服务中心</t>
  </si>
  <si>
    <t>0537-5212910</t>
  </si>
  <si>
    <t>邹城市重大决策推进服务中心</t>
  </si>
  <si>
    <t>0537-5213046</t>
  </si>
  <si>
    <t>邹城市残疾人联合会</t>
  </si>
  <si>
    <t>邹城市残疾人就业服务中心</t>
  </si>
  <si>
    <t>合并岗5</t>
  </si>
  <si>
    <t>0537-5228600</t>
  </si>
  <si>
    <t>拟聘人员“高分先选”，邹城市残疾人就业服务中心 1人，邹城市交通运输管理服务中心2人，邹城市农业技术推广中心2人。</t>
  </si>
  <si>
    <t>邹城市交通运输局</t>
  </si>
  <si>
    <t>邹城市交通运输管理服务中心</t>
  </si>
  <si>
    <t>0537-5263133</t>
  </si>
  <si>
    <t>邹城市农业农村局</t>
  </si>
  <si>
    <t>邹城市农业技术推广中心</t>
  </si>
  <si>
    <t>0537-5233001</t>
  </si>
  <si>
    <t>邹城市市场监督管理局</t>
  </si>
  <si>
    <t>邹城市特种设备服务中心</t>
  </si>
  <si>
    <t>合并岗6</t>
  </si>
  <si>
    <t>0537-5307381</t>
  </si>
  <si>
    <t>拟聘人员“高分先选”，邹城市特种设备服务中心2人，邹城市不动产登记中心1人，邹城市人事考试中心2人。</t>
  </si>
  <si>
    <t>邹城市不动产登记中心</t>
  </si>
  <si>
    <t>邹城市商务局</t>
  </si>
  <si>
    <t>邹城市商务发展促进中心</t>
  </si>
  <si>
    <t>合并岗7</t>
  </si>
  <si>
    <t>0537-5215401</t>
  </si>
  <si>
    <t>拟聘人员“高分先选”，邹城市商务发展促进中心2人，邹城市投资促进服务中心1人。</t>
  </si>
  <si>
    <t>邹城市投资促进服务中心</t>
  </si>
  <si>
    <t>0537-5236809</t>
  </si>
  <si>
    <t>邹城市辖区街道</t>
  </si>
  <si>
    <t>邹城市辖区街道下属事业单位合并岗</t>
  </si>
  <si>
    <t>街道合并岗</t>
  </si>
  <si>
    <t>拟聘人员公示前“高分先选”，千泉街道下属事业单位1人，钢山街道下属事业单位1人，凫山街道下属事业单位1人。</t>
  </si>
  <si>
    <t>邹城市辖区乡镇</t>
  </si>
  <si>
    <t>邹城市辖区乡镇下属事业单位合并岗</t>
  </si>
  <si>
    <t>乡镇合并岗1</t>
  </si>
  <si>
    <t>大学专科及以上</t>
  </si>
  <si>
    <t>拟聘人员公示前“高分先选”，城前镇下属事业单位2人，田黄镇下属事业单位2人，张庄镇下属事业单位1人。</t>
  </si>
  <si>
    <t>乡镇合并岗2</t>
  </si>
  <si>
    <t>拟聘人员公示前“高分先选”，香城镇下属事业单位2人，石墙镇下属事业单位2人，峄山镇下属事业单位1人。</t>
  </si>
  <si>
    <t>乡镇合并岗3</t>
  </si>
  <si>
    <t>拟聘人员公示前“高分先选”，郭里镇下属事业单位2人，太平镇下属事业单位2人，北宿镇下属事业单位1人。</t>
  </si>
  <si>
    <t>乡镇合并岗4</t>
  </si>
  <si>
    <t>拟聘人员公示前“高分先选”，唐村镇下属事业单位2人，大束镇下属事业单位2人。</t>
  </si>
  <si>
    <t>乡镇合并岗5</t>
  </si>
  <si>
    <t>拟聘人员公示前“高分先选”，中心店镇下属事业单位2人，看庄镇下属事业单位2人。</t>
  </si>
  <si>
    <t>乡镇合并岗6</t>
  </si>
  <si>
    <t>0537-5212877</t>
  </si>
  <si>
    <t>拟聘人员公示前“高分先选”，峄山镇下属事业单位1人，北宿镇下属事业单位1人，张庄镇下属事业单位1人。</t>
  </si>
  <si>
    <t>定向2</t>
  </si>
  <si>
    <t>面向退役大学生士兵</t>
  </si>
  <si>
    <t>拟聘人员公示前“高分先选”，香城镇下属事业单位1人，看庄镇下属事业单位1人。</t>
  </si>
  <si>
    <t>邹城市城前镇</t>
  </si>
  <si>
    <t>邹城市城前镇下属事业单位</t>
  </si>
  <si>
    <t>定向3</t>
  </si>
  <si>
    <t>面向邹城市选村官</t>
  </si>
  <si>
    <t>邹城市辖区乡镇（街道）</t>
  </si>
  <si>
    <t>邹城市辖区乡镇（街道）下属事业单位</t>
  </si>
  <si>
    <t>定向4</t>
  </si>
  <si>
    <t>高中、中专（含我省技工学校全日制毕业生）及以上</t>
  </si>
  <si>
    <t>面向邹城市村党组织书记、城市社区党组织书记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</si>
</sst>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0"/>
      <color indexed="10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63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100" workbookViewId="0" topLeftCell="A1">
      <selection activeCell="G68" sqref="G68"/>
    </sheetView>
  </sheetViews>
  <sheetFormatPr defaultColWidth="8.75390625" defaultRowHeight="24.75" customHeight="1"/>
  <cols>
    <col min="1" max="1" width="5.125" style="14" customWidth="1"/>
    <col min="2" max="3" width="12.875" style="15" customWidth="1"/>
    <col min="4" max="4" width="4.75390625" style="0" customWidth="1"/>
    <col min="5" max="5" width="6.875" style="1" customWidth="1"/>
    <col min="6" max="6" width="5.625" style="0" customWidth="1"/>
    <col min="7" max="7" width="6.125" style="1" customWidth="1"/>
    <col min="8" max="8" width="4.875" style="16" customWidth="1"/>
    <col min="9" max="9" width="8.625" style="17" customWidth="1"/>
    <col min="10" max="10" width="6.75390625" style="0" customWidth="1"/>
    <col min="11" max="11" width="38.125" style="18" customWidth="1"/>
    <col min="12" max="12" width="28.25390625" style="1" customWidth="1"/>
    <col min="13" max="13" width="11.125" style="1" customWidth="1"/>
    <col min="14" max="14" width="16.75390625" style="0" customWidth="1"/>
  </cols>
  <sheetData>
    <row r="1" spans="1:2" ht="24.75" customHeight="1">
      <c r="A1" s="19" t="s">
        <v>0</v>
      </c>
      <c r="B1" s="20"/>
    </row>
    <row r="2" spans="1:14" ht="24.75" customHeight="1">
      <c r="A2" s="21" t="s">
        <v>1</v>
      </c>
      <c r="B2" s="22"/>
      <c r="C2" s="22"/>
      <c r="D2" s="21"/>
      <c r="E2" s="21"/>
      <c r="F2" s="21"/>
      <c r="G2" s="21"/>
      <c r="H2" s="22"/>
      <c r="I2" s="21"/>
      <c r="J2" s="21"/>
      <c r="K2" s="38"/>
      <c r="L2" s="21"/>
      <c r="M2" s="21"/>
      <c r="N2" s="21"/>
    </row>
    <row r="3" spans="1:14" ht="24.75" customHeight="1">
      <c r="A3" s="23"/>
      <c r="B3" s="24"/>
      <c r="C3" s="24"/>
      <c r="D3" s="23"/>
      <c r="E3" s="25"/>
      <c r="F3" s="23"/>
      <c r="G3" s="25"/>
      <c r="H3" s="26"/>
      <c r="I3" s="39"/>
      <c r="J3" s="39"/>
      <c r="K3" s="39"/>
      <c r="L3" s="40"/>
      <c r="M3" s="40"/>
      <c r="N3" s="41"/>
    </row>
    <row r="4" spans="1:14" s="1" customFormat="1" ht="54.7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42" t="s">
        <v>12</v>
      </c>
      <c r="L4" s="27" t="s">
        <v>13</v>
      </c>
      <c r="M4" s="27" t="s">
        <v>14</v>
      </c>
      <c r="N4" s="27" t="s">
        <v>15</v>
      </c>
    </row>
    <row r="5" spans="1:14" s="2" customFormat="1" ht="70.5" customHeight="1">
      <c r="A5" s="28">
        <v>1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>
        <v>2</v>
      </c>
      <c r="I5" s="28" t="s">
        <v>22</v>
      </c>
      <c r="J5" s="29" t="s">
        <v>23</v>
      </c>
      <c r="K5" s="43" t="s">
        <v>24</v>
      </c>
      <c r="L5" s="28" t="s">
        <v>25</v>
      </c>
      <c r="M5" s="29" t="s">
        <v>26</v>
      </c>
      <c r="N5" s="44"/>
    </row>
    <row r="6" spans="1:14" s="3" customFormat="1" ht="70.5" customHeight="1">
      <c r="A6" s="28">
        <v>2</v>
      </c>
      <c r="B6" s="29" t="s">
        <v>16</v>
      </c>
      <c r="C6" s="29" t="s">
        <v>27</v>
      </c>
      <c r="D6" s="29" t="s">
        <v>18</v>
      </c>
      <c r="E6" s="29" t="s">
        <v>19</v>
      </c>
      <c r="F6" s="29" t="s">
        <v>20</v>
      </c>
      <c r="G6" s="29" t="s">
        <v>28</v>
      </c>
      <c r="H6" s="29">
        <v>1</v>
      </c>
      <c r="I6" s="28" t="s">
        <v>22</v>
      </c>
      <c r="J6" s="29" t="s">
        <v>23</v>
      </c>
      <c r="K6" s="43" t="s">
        <v>29</v>
      </c>
      <c r="L6" s="28" t="s">
        <v>25</v>
      </c>
      <c r="M6" s="29" t="s">
        <v>26</v>
      </c>
      <c r="N6" s="45"/>
    </row>
    <row r="7" spans="1:14" s="2" customFormat="1" ht="120">
      <c r="A7" s="28">
        <v>3</v>
      </c>
      <c r="B7" s="29" t="s">
        <v>30</v>
      </c>
      <c r="C7" s="29" t="s">
        <v>31</v>
      </c>
      <c r="D7" s="29" t="s">
        <v>18</v>
      </c>
      <c r="E7" s="29" t="s">
        <v>19</v>
      </c>
      <c r="F7" s="29" t="s">
        <v>20</v>
      </c>
      <c r="G7" s="29" t="s">
        <v>32</v>
      </c>
      <c r="H7" s="29">
        <v>2</v>
      </c>
      <c r="I7" s="28" t="s">
        <v>22</v>
      </c>
      <c r="J7" s="29" t="s">
        <v>23</v>
      </c>
      <c r="K7" s="46" t="s">
        <v>33</v>
      </c>
      <c r="L7" s="29" t="s">
        <v>34</v>
      </c>
      <c r="M7" s="29" t="s">
        <v>35</v>
      </c>
      <c r="N7" s="29"/>
    </row>
    <row r="8" spans="1:14" s="4" customFormat="1" ht="54.75" customHeight="1">
      <c r="A8" s="28">
        <v>4</v>
      </c>
      <c r="B8" s="30" t="s">
        <v>36</v>
      </c>
      <c r="C8" s="28" t="s">
        <v>37</v>
      </c>
      <c r="D8" s="28" t="s">
        <v>18</v>
      </c>
      <c r="E8" s="29" t="s">
        <v>19</v>
      </c>
      <c r="F8" s="28" t="s">
        <v>20</v>
      </c>
      <c r="G8" s="28" t="s">
        <v>38</v>
      </c>
      <c r="H8" s="29">
        <v>1</v>
      </c>
      <c r="I8" s="28" t="s">
        <v>22</v>
      </c>
      <c r="J8" s="28" t="s">
        <v>23</v>
      </c>
      <c r="K8" s="46" t="s">
        <v>39</v>
      </c>
      <c r="L8" s="28" t="s">
        <v>25</v>
      </c>
      <c r="M8" s="29" t="s">
        <v>40</v>
      </c>
      <c r="N8" s="47"/>
    </row>
    <row r="9" spans="1:14" s="2" customFormat="1" ht="54.75" customHeight="1">
      <c r="A9" s="28">
        <v>5</v>
      </c>
      <c r="B9" s="30" t="s">
        <v>36</v>
      </c>
      <c r="C9" s="28" t="s">
        <v>41</v>
      </c>
      <c r="D9" s="28" t="s">
        <v>18</v>
      </c>
      <c r="E9" s="29" t="s">
        <v>19</v>
      </c>
      <c r="F9" s="28" t="s">
        <v>20</v>
      </c>
      <c r="G9" s="28" t="s">
        <v>42</v>
      </c>
      <c r="H9" s="29">
        <v>1</v>
      </c>
      <c r="I9" s="28" t="s">
        <v>22</v>
      </c>
      <c r="J9" s="28" t="s">
        <v>23</v>
      </c>
      <c r="K9" s="46" t="s">
        <v>43</v>
      </c>
      <c r="L9" s="28" t="s">
        <v>25</v>
      </c>
      <c r="M9" s="29" t="s">
        <v>40</v>
      </c>
      <c r="N9" s="44"/>
    </row>
    <row r="10" spans="1:14" s="3" customFormat="1" ht="54.75" customHeight="1">
      <c r="A10" s="28">
        <v>6</v>
      </c>
      <c r="B10" s="29" t="s">
        <v>44</v>
      </c>
      <c r="C10" s="29" t="s">
        <v>45</v>
      </c>
      <c r="D10" s="29" t="s">
        <v>18</v>
      </c>
      <c r="E10" s="29" t="s">
        <v>19</v>
      </c>
      <c r="F10" s="29" t="s">
        <v>20</v>
      </c>
      <c r="G10" s="29" t="s">
        <v>46</v>
      </c>
      <c r="H10" s="29">
        <v>1</v>
      </c>
      <c r="I10" s="28" t="s">
        <v>22</v>
      </c>
      <c r="J10" s="29" t="s">
        <v>23</v>
      </c>
      <c r="K10" s="43" t="s">
        <v>47</v>
      </c>
      <c r="L10" s="28" t="s">
        <v>25</v>
      </c>
      <c r="M10" s="29" t="s">
        <v>48</v>
      </c>
      <c r="N10" s="45"/>
    </row>
    <row r="11" spans="1:14" s="5" customFormat="1" ht="88.5" customHeight="1">
      <c r="A11" s="28">
        <v>7</v>
      </c>
      <c r="B11" s="28" t="s">
        <v>49</v>
      </c>
      <c r="C11" s="28" t="s">
        <v>49</v>
      </c>
      <c r="D11" s="28" t="s">
        <v>18</v>
      </c>
      <c r="E11" s="29" t="s">
        <v>19</v>
      </c>
      <c r="F11" s="28" t="s">
        <v>20</v>
      </c>
      <c r="G11" s="28" t="s">
        <v>50</v>
      </c>
      <c r="H11" s="28">
        <v>1</v>
      </c>
      <c r="I11" s="28" t="s">
        <v>51</v>
      </c>
      <c r="J11" s="28" t="s">
        <v>52</v>
      </c>
      <c r="K11" s="43" t="s">
        <v>53</v>
      </c>
      <c r="L11" s="28" t="s">
        <v>54</v>
      </c>
      <c r="M11" s="48" t="s">
        <v>55</v>
      </c>
      <c r="N11" s="28"/>
    </row>
    <row r="12" spans="1:14" s="5" customFormat="1" ht="112.5" customHeight="1">
      <c r="A12" s="28">
        <v>8</v>
      </c>
      <c r="B12" s="28" t="s">
        <v>56</v>
      </c>
      <c r="C12" s="28" t="s">
        <v>57</v>
      </c>
      <c r="D12" s="28" t="s">
        <v>18</v>
      </c>
      <c r="E12" s="29" t="s">
        <v>19</v>
      </c>
      <c r="F12" s="28" t="s">
        <v>20</v>
      </c>
      <c r="G12" s="28" t="s">
        <v>58</v>
      </c>
      <c r="H12" s="28">
        <v>1</v>
      </c>
      <c r="I12" s="28" t="s">
        <v>22</v>
      </c>
      <c r="J12" s="28" t="s">
        <v>23</v>
      </c>
      <c r="K12" s="46" t="s">
        <v>59</v>
      </c>
      <c r="L12" s="28" t="s">
        <v>25</v>
      </c>
      <c r="M12" s="29" t="s">
        <v>60</v>
      </c>
      <c r="N12" s="28"/>
    </row>
    <row r="13" spans="1:14" s="4" customFormat="1" ht="54.75" customHeight="1">
      <c r="A13" s="28">
        <v>9</v>
      </c>
      <c r="B13" s="28" t="s">
        <v>61</v>
      </c>
      <c r="C13" s="28" t="s">
        <v>61</v>
      </c>
      <c r="D13" s="28" t="s">
        <v>18</v>
      </c>
      <c r="E13" s="29" t="s">
        <v>19</v>
      </c>
      <c r="F13" s="28" t="s">
        <v>20</v>
      </c>
      <c r="G13" s="28" t="s">
        <v>62</v>
      </c>
      <c r="H13" s="28">
        <v>1</v>
      </c>
      <c r="I13" s="28" t="s">
        <v>22</v>
      </c>
      <c r="J13" s="28" t="s">
        <v>23</v>
      </c>
      <c r="K13" s="46" t="s">
        <v>63</v>
      </c>
      <c r="L13" s="28"/>
      <c r="M13" s="29" t="s">
        <v>64</v>
      </c>
      <c r="N13" s="28"/>
    </row>
    <row r="14" spans="1:14" s="2" customFormat="1" ht="54.75" customHeight="1">
      <c r="A14" s="28">
        <v>10</v>
      </c>
      <c r="B14" s="28" t="s">
        <v>65</v>
      </c>
      <c r="C14" s="28" t="s">
        <v>66</v>
      </c>
      <c r="D14" s="28" t="s">
        <v>18</v>
      </c>
      <c r="E14" s="29" t="s">
        <v>19</v>
      </c>
      <c r="F14" s="28" t="s">
        <v>20</v>
      </c>
      <c r="G14" s="28" t="s">
        <v>67</v>
      </c>
      <c r="H14" s="28">
        <v>2</v>
      </c>
      <c r="I14" s="28" t="s">
        <v>22</v>
      </c>
      <c r="J14" s="28" t="s">
        <v>23</v>
      </c>
      <c r="K14" s="46" t="s">
        <v>68</v>
      </c>
      <c r="L14" s="28" t="s">
        <v>25</v>
      </c>
      <c r="M14" s="29" t="s">
        <v>69</v>
      </c>
      <c r="N14" s="28"/>
    </row>
    <row r="15" spans="1:14" s="3" customFormat="1" ht="78.75" customHeight="1">
      <c r="A15" s="28">
        <v>11</v>
      </c>
      <c r="B15" s="28" t="s">
        <v>65</v>
      </c>
      <c r="C15" s="28" t="s">
        <v>66</v>
      </c>
      <c r="D15" s="28" t="s">
        <v>18</v>
      </c>
      <c r="E15" s="29" t="s">
        <v>19</v>
      </c>
      <c r="F15" s="28" t="s">
        <v>20</v>
      </c>
      <c r="G15" s="28" t="s">
        <v>70</v>
      </c>
      <c r="H15" s="28">
        <v>1</v>
      </c>
      <c r="I15" s="28" t="s">
        <v>22</v>
      </c>
      <c r="J15" s="28" t="s">
        <v>23</v>
      </c>
      <c r="K15" s="46" t="s">
        <v>71</v>
      </c>
      <c r="L15" s="28"/>
      <c r="M15" s="29" t="s">
        <v>69</v>
      </c>
      <c r="N15" s="28"/>
    </row>
    <row r="16" spans="1:14" s="4" customFormat="1" ht="54.75" customHeight="1">
      <c r="A16" s="28">
        <v>12</v>
      </c>
      <c r="B16" s="28" t="s">
        <v>72</v>
      </c>
      <c r="C16" s="29" t="s">
        <v>73</v>
      </c>
      <c r="D16" s="29" t="s">
        <v>18</v>
      </c>
      <c r="E16" s="29" t="s">
        <v>19</v>
      </c>
      <c r="F16" s="29" t="s">
        <v>20</v>
      </c>
      <c r="G16" s="29" t="s">
        <v>74</v>
      </c>
      <c r="H16" s="29">
        <v>1</v>
      </c>
      <c r="I16" s="29" t="s">
        <v>22</v>
      </c>
      <c r="J16" s="29" t="s">
        <v>23</v>
      </c>
      <c r="K16" s="43" t="s">
        <v>75</v>
      </c>
      <c r="L16" s="28" t="s">
        <v>25</v>
      </c>
      <c r="M16" s="29" t="s">
        <v>76</v>
      </c>
      <c r="N16" s="28"/>
    </row>
    <row r="17" spans="1:14" s="2" customFormat="1" ht="54.75" customHeight="1">
      <c r="A17" s="28">
        <v>13</v>
      </c>
      <c r="B17" s="28" t="s">
        <v>72</v>
      </c>
      <c r="C17" s="29" t="s">
        <v>77</v>
      </c>
      <c r="D17" s="29" t="s">
        <v>18</v>
      </c>
      <c r="E17" s="29" t="s">
        <v>19</v>
      </c>
      <c r="F17" s="29" t="s">
        <v>20</v>
      </c>
      <c r="G17" s="29" t="s">
        <v>78</v>
      </c>
      <c r="H17" s="29">
        <v>1</v>
      </c>
      <c r="I17" s="29" t="s">
        <v>22</v>
      </c>
      <c r="J17" s="29" t="s">
        <v>23</v>
      </c>
      <c r="K17" s="43" t="s">
        <v>79</v>
      </c>
      <c r="L17" s="29"/>
      <c r="M17" s="29" t="s">
        <v>76</v>
      </c>
      <c r="N17" s="29"/>
    </row>
    <row r="18" spans="1:14" s="6" customFormat="1" ht="54.75" customHeight="1">
      <c r="A18" s="28">
        <v>14</v>
      </c>
      <c r="B18" s="28" t="s">
        <v>80</v>
      </c>
      <c r="C18" s="29" t="s">
        <v>81</v>
      </c>
      <c r="D18" s="28" t="s">
        <v>18</v>
      </c>
      <c r="E18" s="29" t="s">
        <v>19</v>
      </c>
      <c r="F18" s="28" t="s">
        <v>20</v>
      </c>
      <c r="G18" s="29" t="s">
        <v>82</v>
      </c>
      <c r="H18" s="28">
        <v>1</v>
      </c>
      <c r="I18" s="28" t="s">
        <v>22</v>
      </c>
      <c r="J18" s="28" t="s">
        <v>23</v>
      </c>
      <c r="K18" s="46" t="s">
        <v>83</v>
      </c>
      <c r="L18" s="28"/>
      <c r="M18" s="29" t="s">
        <v>84</v>
      </c>
      <c r="N18" s="28"/>
    </row>
    <row r="19" spans="1:14" s="5" customFormat="1" ht="66" customHeight="1">
      <c r="A19" s="28">
        <v>15</v>
      </c>
      <c r="B19" s="28" t="s">
        <v>85</v>
      </c>
      <c r="C19" s="28" t="s">
        <v>86</v>
      </c>
      <c r="D19" s="28" t="s">
        <v>18</v>
      </c>
      <c r="E19" s="29" t="s">
        <v>19</v>
      </c>
      <c r="F19" s="28" t="s">
        <v>20</v>
      </c>
      <c r="G19" s="28" t="s">
        <v>87</v>
      </c>
      <c r="H19" s="28">
        <v>1</v>
      </c>
      <c r="I19" s="28" t="s">
        <v>22</v>
      </c>
      <c r="J19" s="28" t="s">
        <v>23</v>
      </c>
      <c r="K19" s="46" t="s">
        <v>88</v>
      </c>
      <c r="L19" s="28"/>
      <c r="M19" s="29" t="s">
        <v>89</v>
      </c>
      <c r="N19" s="28"/>
    </row>
    <row r="20" spans="1:14" s="7" customFormat="1" ht="54.75" customHeight="1">
      <c r="A20" s="28">
        <v>16</v>
      </c>
      <c r="B20" s="28" t="s">
        <v>85</v>
      </c>
      <c r="C20" s="28" t="s">
        <v>90</v>
      </c>
      <c r="D20" s="28" t="s">
        <v>18</v>
      </c>
      <c r="E20" s="29" t="s">
        <v>19</v>
      </c>
      <c r="F20" s="28" t="s">
        <v>20</v>
      </c>
      <c r="G20" s="28" t="s">
        <v>91</v>
      </c>
      <c r="H20" s="28">
        <v>1</v>
      </c>
      <c r="I20" s="28" t="s">
        <v>22</v>
      </c>
      <c r="J20" s="28" t="s">
        <v>23</v>
      </c>
      <c r="K20" s="46" t="s">
        <v>92</v>
      </c>
      <c r="L20" s="28"/>
      <c r="M20" s="29" t="s">
        <v>93</v>
      </c>
      <c r="N20" s="28"/>
    </row>
    <row r="21" spans="1:14" s="5" customFormat="1" ht="66" customHeight="1">
      <c r="A21" s="28">
        <v>17</v>
      </c>
      <c r="B21" s="29" t="s">
        <v>94</v>
      </c>
      <c r="C21" s="29" t="s">
        <v>95</v>
      </c>
      <c r="D21" s="29" t="s">
        <v>18</v>
      </c>
      <c r="E21" s="29" t="s">
        <v>19</v>
      </c>
      <c r="F21" s="29" t="s">
        <v>20</v>
      </c>
      <c r="G21" s="29" t="s">
        <v>96</v>
      </c>
      <c r="H21" s="29">
        <v>1</v>
      </c>
      <c r="I21" s="29" t="s">
        <v>22</v>
      </c>
      <c r="J21" s="29" t="s">
        <v>23</v>
      </c>
      <c r="K21" s="43" t="s">
        <v>97</v>
      </c>
      <c r="L21" s="28" t="s">
        <v>25</v>
      </c>
      <c r="M21" s="29" t="s">
        <v>98</v>
      </c>
      <c r="N21" s="28"/>
    </row>
    <row r="22" spans="1:14" s="5" customFormat="1" ht="54.75" customHeight="1">
      <c r="A22" s="28">
        <v>18</v>
      </c>
      <c r="B22" s="28" t="s">
        <v>99</v>
      </c>
      <c r="C22" s="28" t="s">
        <v>99</v>
      </c>
      <c r="D22" s="28" t="s">
        <v>100</v>
      </c>
      <c r="E22" s="29" t="s">
        <v>19</v>
      </c>
      <c r="F22" s="28" t="s">
        <v>20</v>
      </c>
      <c r="G22" s="28" t="s">
        <v>101</v>
      </c>
      <c r="H22" s="28">
        <v>1</v>
      </c>
      <c r="I22" s="28" t="s">
        <v>22</v>
      </c>
      <c r="J22" s="28" t="s">
        <v>23</v>
      </c>
      <c r="K22" s="46" t="s">
        <v>102</v>
      </c>
      <c r="L22" s="28"/>
      <c r="M22" s="29" t="s">
        <v>103</v>
      </c>
      <c r="N22" s="28"/>
    </row>
    <row r="23" spans="1:14" s="4" customFormat="1" ht="67.5" customHeight="1">
      <c r="A23" s="28">
        <v>19</v>
      </c>
      <c r="B23" s="28" t="s">
        <v>104</v>
      </c>
      <c r="C23" s="28" t="s">
        <v>105</v>
      </c>
      <c r="D23" s="28" t="s">
        <v>18</v>
      </c>
      <c r="E23" s="29" t="s">
        <v>19</v>
      </c>
      <c r="F23" s="28" t="s">
        <v>20</v>
      </c>
      <c r="G23" s="28" t="s">
        <v>106</v>
      </c>
      <c r="H23" s="28">
        <v>1</v>
      </c>
      <c r="I23" s="28" t="s">
        <v>22</v>
      </c>
      <c r="J23" s="28" t="s">
        <v>23</v>
      </c>
      <c r="K23" s="46" t="s">
        <v>107</v>
      </c>
      <c r="L23" s="28"/>
      <c r="M23" s="29" t="s">
        <v>108</v>
      </c>
      <c r="N23" s="28"/>
    </row>
    <row r="24" spans="1:14" s="2" customFormat="1" ht="75" customHeight="1">
      <c r="A24" s="28">
        <v>20</v>
      </c>
      <c r="B24" s="28" t="s">
        <v>104</v>
      </c>
      <c r="C24" s="28" t="s">
        <v>105</v>
      </c>
      <c r="D24" s="28" t="s">
        <v>18</v>
      </c>
      <c r="E24" s="29" t="s">
        <v>19</v>
      </c>
      <c r="F24" s="28" t="s">
        <v>20</v>
      </c>
      <c r="G24" s="28" t="s">
        <v>109</v>
      </c>
      <c r="H24" s="28">
        <v>1</v>
      </c>
      <c r="I24" s="28" t="s">
        <v>22</v>
      </c>
      <c r="J24" s="28" t="s">
        <v>23</v>
      </c>
      <c r="K24" s="46" t="s">
        <v>110</v>
      </c>
      <c r="L24" s="28"/>
      <c r="M24" s="29" t="s">
        <v>108</v>
      </c>
      <c r="N24" s="29"/>
    </row>
    <row r="25" spans="1:14" s="4" customFormat="1" ht="54.75" customHeight="1">
      <c r="A25" s="28">
        <v>21</v>
      </c>
      <c r="B25" s="28" t="s">
        <v>111</v>
      </c>
      <c r="C25" s="28" t="s">
        <v>111</v>
      </c>
      <c r="D25" s="28" t="s">
        <v>18</v>
      </c>
      <c r="E25" s="29" t="s">
        <v>19</v>
      </c>
      <c r="F25" s="28" t="s">
        <v>20</v>
      </c>
      <c r="G25" s="28" t="s">
        <v>112</v>
      </c>
      <c r="H25" s="28">
        <v>1</v>
      </c>
      <c r="I25" s="28" t="s">
        <v>22</v>
      </c>
      <c r="J25" s="28" t="s">
        <v>23</v>
      </c>
      <c r="K25" s="46" t="s">
        <v>113</v>
      </c>
      <c r="L25" s="28"/>
      <c r="M25" s="29" t="s">
        <v>114</v>
      </c>
      <c r="N25" s="28"/>
    </row>
    <row r="26" spans="1:14" s="4" customFormat="1" ht="54.75" customHeight="1">
      <c r="A26" s="28">
        <v>22</v>
      </c>
      <c r="B26" s="29" t="s">
        <v>115</v>
      </c>
      <c r="C26" s="29" t="s">
        <v>116</v>
      </c>
      <c r="D26" s="29" t="s">
        <v>18</v>
      </c>
      <c r="E26" s="29" t="s">
        <v>19</v>
      </c>
      <c r="F26" s="29" t="s">
        <v>20</v>
      </c>
      <c r="G26" s="29" t="s">
        <v>117</v>
      </c>
      <c r="H26" s="29">
        <v>1</v>
      </c>
      <c r="I26" s="28" t="s">
        <v>22</v>
      </c>
      <c r="J26" s="28" t="s">
        <v>23</v>
      </c>
      <c r="K26" s="43" t="s">
        <v>118</v>
      </c>
      <c r="L26" s="29"/>
      <c r="M26" s="29" t="s">
        <v>119</v>
      </c>
      <c r="N26" s="29"/>
    </row>
    <row r="27" spans="1:14" s="4" customFormat="1" ht="54.75" customHeight="1">
      <c r="A27" s="28">
        <v>23</v>
      </c>
      <c r="B27" s="28" t="s">
        <v>120</v>
      </c>
      <c r="C27" s="29" t="s">
        <v>121</v>
      </c>
      <c r="D27" s="28" t="s">
        <v>18</v>
      </c>
      <c r="E27" s="29" t="s">
        <v>19</v>
      </c>
      <c r="F27" s="28" t="s">
        <v>20</v>
      </c>
      <c r="G27" s="29" t="s">
        <v>122</v>
      </c>
      <c r="H27" s="29">
        <v>1</v>
      </c>
      <c r="I27" s="28" t="s">
        <v>22</v>
      </c>
      <c r="J27" s="28" t="s">
        <v>23</v>
      </c>
      <c r="K27" s="46" t="s">
        <v>123</v>
      </c>
      <c r="L27" s="28"/>
      <c r="M27" s="29" t="s">
        <v>124</v>
      </c>
      <c r="N27" s="28"/>
    </row>
    <row r="28" spans="1:14" s="2" customFormat="1" ht="54.75" customHeight="1">
      <c r="A28" s="28">
        <v>24</v>
      </c>
      <c r="B28" s="28" t="s">
        <v>120</v>
      </c>
      <c r="C28" s="29" t="s">
        <v>125</v>
      </c>
      <c r="D28" s="28" t="s">
        <v>18</v>
      </c>
      <c r="E28" s="29" t="s">
        <v>19</v>
      </c>
      <c r="F28" s="28" t="s">
        <v>20</v>
      </c>
      <c r="G28" s="29" t="s">
        <v>126</v>
      </c>
      <c r="H28" s="29">
        <v>1</v>
      </c>
      <c r="I28" s="28" t="s">
        <v>22</v>
      </c>
      <c r="J28" s="28" t="s">
        <v>23</v>
      </c>
      <c r="K28" s="43" t="s">
        <v>127</v>
      </c>
      <c r="L28" s="29"/>
      <c r="M28" s="29" t="s">
        <v>124</v>
      </c>
      <c r="N28" s="29"/>
    </row>
    <row r="29" spans="1:14" s="4" customFormat="1" ht="54.75" customHeight="1">
      <c r="A29" s="28">
        <v>25</v>
      </c>
      <c r="B29" s="28" t="s">
        <v>128</v>
      </c>
      <c r="C29" s="28" t="s">
        <v>129</v>
      </c>
      <c r="D29" s="28" t="s">
        <v>18</v>
      </c>
      <c r="E29" s="29" t="s">
        <v>19</v>
      </c>
      <c r="F29" s="28" t="s">
        <v>20</v>
      </c>
      <c r="G29" s="28" t="s">
        <v>130</v>
      </c>
      <c r="H29" s="28">
        <v>1</v>
      </c>
      <c r="I29" s="28" t="s">
        <v>22</v>
      </c>
      <c r="J29" s="28" t="s">
        <v>23</v>
      </c>
      <c r="K29" s="46" t="s">
        <v>131</v>
      </c>
      <c r="L29" s="28"/>
      <c r="M29" s="29" t="s">
        <v>132</v>
      </c>
      <c r="N29" s="28"/>
    </row>
    <row r="30" spans="1:14" s="4" customFormat="1" ht="75" customHeight="1">
      <c r="A30" s="28">
        <v>26</v>
      </c>
      <c r="B30" s="28" t="s">
        <v>133</v>
      </c>
      <c r="C30" s="28" t="s">
        <v>134</v>
      </c>
      <c r="D30" s="28" t="s">
        <v>18</v>
      </c>
      <c r="E30" s="29" t="s">
        <v>19</v>
      </c>
      <c r="F30" s="28" t="s">
        <v>20</v>
      </c>
      <c r="G30" s="28" t="s">
        <v>135</v>
      </c>
      <c r="H30" s="28">
        <v>1</v>
      </c>
      <c r="I30" s="28" t="s">
        <v>22</v>
      </c>
      <c r="J30" s="28" t="s">
        <v>23</v>
      </c>
      <c r="K30" s="46" t="s">
        <v>136</v>
      </c>
      <c r="L30" s="28"/>
      <c r="M30" s="29" t="s">
        <v>137</v>
      </c>
      <c r="N30" s="28"/>
    </row>
    <row r="31" spans="1:14" s="4" customFormat="1" ht="79.5" customHeight="1">
      <c r="A31" s="28">
        <v>27</v>
      </c>
      <c r="B31" s="28" t="s">
        <v>138</v>
      </c>
      <c r="C31" s="28" t="s">
        <v>139</v>
      </c>
      <c r="D31" s="28" t="s">
        <v>18</v>
      </c>
      <c r="E31" s="29" t="s">
        <v>19</v>
      </c>
      <c r="F31" s="28" t="s">
        <v>20</v>
      </c>
      <c r="G31" s="28" t="s">
        <v>140</v>
      </c>
      <c r="H31" s="28">
        <v>1</v>
      </c>
      <c r="I31" s="28" t="s">
        <v>22</v>
      </c>
      <c r="J31" s="28" t="s">
        <v>23</v>
      </c>
      <c r="K31" s="46" t="s">
        <v>141</v>
      </c>
      <c r="L31" s="29"/>
      <c r="M31" s="29" t="s">
        <v>142</v>
      </c>
      <c r="N31" s="28"/>
    </row>
    <row r="32" spans="1:14" s="2" customFormat="1" ht="54.75" customHeight="1">
      <c r="A32" s="28">
        <v>28</v>
      </c>
      <c r="B32" s="28" t="s">
        <v>138</v>
      </c>
      <c r="C32" s="28" t="s">
        <v>139</v>
      </c>
      <c r="D32" s="28" t="s">
        <v>18</v>
      </c>
      <c r="E32" s="29" t="s">
        <v>19</v>
      </c>
      <c r="F32" s="28" t="s">
        <v>20</v>
      </c>
      <c r="G32" s="29" t="s">
        <v>143</v>
      </c>
      <c r="H32" s="29">
        <v>1</v>
      </c>
      <c r="I32" s="28" t="s">
        <v>22</v>
      </c>
      <c r="J32" s="28" t="s">
        <v>23</v>
      </c>
      <c r="K32" s="43" t="s">
        <v>144</v>
      </c>
      <c r="L32" s="28" t="s">
        <v>25</v>
      </c>
      <c r="M32" s="29" t="s">
        <v>142</v>
      </c>
      <c r="N32" s="28"/>
    </row>
    <row r="33" spans="1:14" s="2" customFormat="1" ht="108.75" customHeight="1">
      <c r="A33" s="28">
        <v>29</v>
      </c>
      <c r="B33" s="28" t="s">
        <v>138</v>
      </c>
      <c r="C33" s="28" t="s">
        <v>139</v>
      </c>
      <c r="D33" s="28" t="s">
        <v>18</v>
      </c>
      <c r="E33" s="29" t="s">
        <v>19</v>
      </c>
      <c r="F33" s="28" t="s">
        <v>20</v>
      </c>
      <c r="G33" s="29" t="s">
        <v>145</v>
      </c>
      <c r="H33" s="29">
        <v>1</v>
      </c>
      <c r="I33" s="28" t="s">
        <v>22</v>
      </c>
      <c r="J33" s="28" t="s">
        <v>23</v>
      </c>
      <c r="K33" s="43" t="s">
        <v>146</v>
      </c>
      <c r="L33" s="29"/>
      <c r="M33" s="29" t="s">
        <v>142</v>
      </c>
      <c r="N33" s="29"/>
    </row>
    <row r="34" spans="1:14" s="2" customFormat="1" ht="93" customHeight="1">
      <c r="A34" s="28">
        <v>30</v>
      </c>
      <c r="B34" s="28" t="s">
        <v>138</v>
      </c>
      <c r="C34" s="28" t="s">
        <v>139</v>
      </c>
      <c r="D34" s="28" t="s">
        <v>18</v>
      </c>
      <c r="E34" s="29" t="s">
        <v>19</v>
      </c>
      <c r="F34" s="28" t="s">
        <v>20</v>
      </c>
      <c r="G34" s="29" t="s">
        <v>147</v>
      </c>
      <c r="H34" s="29">
        <v>1</v>
      </c>
      <c r="I34" s="28" t="s">
        <v>22</v>
      </c>
      <c r="J34" s="28" t="s">
        <v>23</v>
      </c>
      <c r="K34" s="43" t="s">
        <v>148</v>
      </c>
      <c r="L34" s="28" t="s">
        <v>25</v>
      </c>
      <c r="M34" s="29" t="s">
        <v>142</v>
      </c>
      <c r="N34" s="28"/>
    </row>
    <row r="35" spans="1:14" s="4" customFormat="1" ht="54.75" customHeight="1">
      <c r="A35" s="28">
        <v>31</v>
      </c>
      <c r="B35" s="29" t="s">
        <v>149</v>
      </c>
      <c r="C35" s="28" t="s">
        <v>150</v>
      </c>
      <c r="D35" s="29" t="s">
        <v>18</v>
      </c>
      <c r="E35" s="29" t="s">
        <v>19</v>
      </c>
      <c r="F35" s="28" t="s">
        <v>20</v>
      </c>
      <c r="G35" s="28" t="s">
        <v>151</v>
      </c>
      <c r="H35" s="28">
        <v>1</v>
      </c>
      <c r="I35" s="28" t="s">
        <v>22</v>
      </c>
      <c r="J35" s="28" t="s">
        <v>23</v>
      </c>
      <c r="K35" s="46" t="s">
        <v>152</v>
      </c>
      <c r="L35" s="29"/>
      <c r="M35" s="29" t="s">
        <v>153</v>
      </c>
      <c r="N35" s="28"/>
    </row>
    <row r="36" spans="1:14" s="8" customFormat="1" ht="54.75" customHeight="1">
      <c r="A36" s="28">
        <v>32</v>
      </c>
      <c r="B36" s="31" t="s">
        <v>149</v>
      </c>
      <c r="C36" s="31" t="s">
        <v>150</v>
      </c>
      <c r="D36" s="31" t="s">
        <v>18</v>
      </c>
      <c r="E36" s="31" t="s">
        <v>19</v>
      </c>
      <c r="F36" s="31" t="s">
        <v>20</v>
      </c>
      <c r="G36" s="31" t="s">
        <v>154</v>
      </c>
      <c r="H36" s="31">
        <v>1</v>
      </c>
      <c r="I36" s="31" t="s">
        <v>22</v>
      </c>
      <c r="J36" s="31" t="s">
        <v>23</v>
      </c>
      <c r="K36" s="49" t="s">
        <v>155</v>
      </c>
      <c r="L36" s="31" t="s">
        <v>25</v>
      </c>
      <c r="M36" s="31" t="s">
        <v>153</v>
      </c>
      <c r="N36" s="31"/>
    </row>
    <row r="37" spans="1:14" s="3" customFormat="1" ht="54.75" customHeight="1">
      <c r="A37" s="28">
        <v>33</v>
      </c>
      <c r="B37" s="29" t="s">
        <v>149</v>
      </c>
      <c r="C37" s="29" t="s">
        <v>156</v>
      </c>
      <c r="D37" s="29" t="s">
        <v>18</v>
      </c>
      <c r="E37" s="29" t="s">
        <v>19</v>
      </c>
      <c r="F37" s="28" t="s">
        <v>20</v>
      </c>
      <c r="G37" s="29" t="s">
        <v>157</v>
      </c>
      <c r="H37" s="29">
        <v>1</v>
      </c>
      <c r="I37" s="28" t="s">
        <v>22</v>
      </c>
      <c r="J37" s="29" t="s">
        <v>23</v>
      </c>
      <c r="K37" s="43" t="s">
        <v>158</v>
      </c>
      <c r="L37" s="28" t="s">
        <v>25</v>
      </c>
      <c r="M37" s="29" t="s">
        <v>153</v>
      </c>
      <c r="N37" s="29"/>
    </row>
    <row r="38" spans="1:14" s="9" customFormat="1" ht="54.75" customHeight="1">
      <c r="A38" s="28">
        <v>34</v>
      </c>
      <c r="B38" s="28" t="s">
        <v>159</v>
      </c>
      <c r="C38" s="28" t="s">
        <v>160</v>
      </c>
      <c r="D38" s="28" t="s">
        <v>18</v>
      </c>
      <c r="E38" s="29" t="s">
        <v>19</v>
      </c>
      <c r="F38" s="28" t="s">
        <v>20</v>
      </c>
      <c r="G38" s="28" t="s">
        <v>161</v>
      </c>
      <c r="H38" s="28">
        <v>1</v>
      </c>
      <c r="I38" s="28" t="s">
        <v>22</v>
      </c>
      <c r="J38" s="29" t="s">
        <v>23</v>
      </c>
      <c r="K38" s="43" t="s">
        <v>162</v>
      </c>
      <c r="L38" s="28"/>
      <c r="M38" s="29" t="s">
        <v>163</v>
      </c>
      <c r="N38" s="29"/>
    </row>
    <row r="39" spans="1:14" s="9" customFormat="1" ht="54.75" customHeight="1">
      <c r="A39" s="28">
        <v>35</v>
      </c>
      <c r="B39" s="28" t="s">
        <v>159</v>
      </c>
      <c r="C39" s="28" t="s">
        <v>160</v>
      </c>
      <c r="D39" s="28" t="s">
        <v>18</v>
      </c>
      <c r="E39" s="29" t="s">
        <v>19</v>
      </c>
      <c r="F39" s="28" t="s">
        <v>20</v>
      </c>
      <c r="G39" s="28" t="s">
        <v>164</v>
      </c>
      <c r="H39" s="28">
        <v>1</v>
      </c>
      <c r="I39" s="28" t="s">
        <v>22</v>
      </c>
      <c r="J39" s="29" t="s">
        <v>23</v>
      </c>
      <c r="K39" s="43" t="s">
        <v>165</v>
      </c>
      <c r="L39" s="28"/>
      <c r="M39" s="29" t="s">
        <v>163</v>
      </c>
      <c r="N39" s="29"/>
    </row>
    <row r="40" spans="1:14" s="4" customFormat="1" ht="54.75" customHeight="1">
      <c r="A40" s="28">
        <v>36</v>
      </c>
      <c r="B40" s="28" t="s">
        <v>159</v>
      </c>
      <c r="C40" s="28" t="s">
        <v>160</v>
      </c>
      <c r="D40" s="28" t="s">
        <v>18</v>
      </c>
      <c r="E40" s="29" t="s">
        <v>19</v>
      </c>
      <c r="F40" s="28" t="s">
        <v>20</v>
      </c>
      <c r="G40" s="28" t="s">
        <v>166</v>
      </c>
      <c r="H40" s="28">
        <v>1</v>
      </c>
      <c r="I40" s="28" t="s">
        <v>22</v>
      </c>
      <c r="J40" s="28" t="s">
        <v>23</v>
      </c>
      <c r="K40" s="43" t="s">
        <v>167</v>
      </c>
      <c r="L40" s="28"/>
      <c r="M40" s="29" t="s">
        <v>163</v>
      </c>
      <c r="N40" s="29"/>
    </row>
    <row r="41" spans="1:14" s="10" customFormat="1" ht="63" customHeight="1">
      <c r="A41" s="28">
        <v>37</v>
      </c>
      <c r="B41" s="31" t="s">
        <v>168</v>
      </c>
      <c r="C41" s="31" t="s">
        <v>169</v>
      </c>
      <c r="D41" s="31" t="s">
        <v>18</v>
      </c>
      <c r="E41" s="31" t="s">
        <v>19</v>
      </c>
      <c r="F41" s="31" t="s">
        <v>20</v>
      </c>
      <c r="G41" s="31" t="s">
        <v>170</v>
      </c>
      <c r="H41" s="31">
        <v>1</v>
      </c>
      <c r="I41" s="31" t="s">
        <v>22</v>
      </c>
      <c r="J41" s="31" t="s">
        <v>23</v>
      </c>
      <c r="K41" s="49" t="s">
        <v>171</v>
      </c>
      <c r="L41" s="31"/>
      <c r="M41" s="31" t="s">
        <v>172</v>
      </c>
      <c r="N41" s="31"/>
    </row>
    <row r="42" spans="1:14" s="9" customFormat="1" ht="54.75" customHeight="1">
      <c r="A42" s="28">
        <v>38</v>
      </c>
      <c r="B42" s="28" t="s">
        <v>173</v>
      </c>
      <c r="C42" s="32" t="s">
        <v>174</v>
      </c>
      <c r="D42" s="28" t="s">
        <v>18</v>
      </c>
      <c r="E42" s="29" t="s">
        <v>19</v>
      </c>
      <c r="F42" s="28" t="s">
        <v>20</v>
      </c>
      <c r="G42" s="28" t="s">
        <v>175</v>
      </c>
      <c r="H42" s="28">
        <v>1</v>
      </c>
      <c r="I42" s="28" t="s">
        <v>22</v>
      </c>
      <c r="J42" s="28" t="s">
        <v>23</v>
      </c>
      <c r="K42" s="46" t="s">
        <v>176</v>
      </c>
      <c r="L42" s="28"/>
      <c r="M42" s="29" t="s">
        <v>177</v>
      </c>
      <c r="N42" s="28"/>
    </row>
    <row r="43" spans="1:14" s="4" customFormat="1" ht="54.75" customHeight="1">
      <c r="A43" s="28">
        <v>39</v>
      </c>
      <c r="B43" s="28" t="s">
        <v>178</v>
      </c>
      <c r="C43" s="28" t="s">
        <v>179</v>
      </c>
      <c r="D43" s="28" t="s">
        <v>18</v>
      </c>
      <c r="E43" s="28" t="s">
        <v>19</v>
      </c>
      <c r="F43" s="28" t="s">
        <v>20</v>
      </c>
      <c r="G43" s="28" t="s">
        <v>180</v>
      </c>
      <c r="H43" s="33">
        <v>2</v>
      </c>
      <c r="I43" s="28" t="s">
        <v>22</v>
      </c>
      <c r="J43" s="28" t="s">
        <v>23</v>
      </c>
      <c r="K43" s="46" t="s">
        <v>181</v>
      </c>
      <c r="L43" s="28" t="s">
        <v>25</v>
      </c>
      <c r="M43" s="29" t="s">
        <v>182</v>
      </c>
      <c r="N43" s="28" t="s">
        <v>183</v>
      </c>
    </row>
    <row r="44" spans="1:14" s="4" customFormat="1" ht="54.75" customHeight="1">
      <c r="A44" s="28"/>
      <c r="B44" s="28" t="s">
        <v>115</v>
      </c>
      <c r="C44" s="28" t="s">
        <v>116</v>
      </c>
      <c r="D44" s="28"/>
      <c r="E44" s="28"/>
      <c r="F44" s="28"/>
      <c r="G44" s="28"/>
      <c r="H44" s="33"/>
      <c r="I44" s="28"/>
      <c r="J44" s="28"/>
      <c r="K44" s="46"/>
      <c r="L44" s="28"/>
      <c r="M44" s="29" t="s">
        <v>119</v>
      </c>
      <c r="N44" s="28"/>
    </row>
    <row r="45" spans="1:14" s="9" customFormat="1" ht="90.75" customHeight="1">
      <c r="A45" s="34">
        <v>40</v>
      </c>
      <c r="B45" s="28" t="s">
        <v>173</v>
      </c>
      <c r="C45" s="28" t="s">
        <v>184</v>
      </c>
      <c r="D45" s="28" t="s">
        <v>18</v>
      </c>
      <c r="E45" s="29" t="s">
        <v>19</v>
      </c>
      <c r="F45" s="28" t="s">
        <v>20</v>
      </c>
      <c r="G45" s="28" t="s">
        <v>185</v>
      </c>
      <c r="H45" s="28">
        <v>3</v>
      </c>
      <c r="I45" s="28" t="s">
        <v>22</v>
      </c>
      <c r="J45" s="28" t="s">
        <v>23</v>
      </c>
      <c r="K45" s="34" t="s">
        <v>176</v>
      </c>
      <c r="L45" s="28" t="s">
        <v>25</v>
      </c>
      <c r="M45" s="29" t="s">
        <v>177</v>
      </c>
      <c r="N45" s="34" t="s">
        <v>186</v>
      </c>
    </row>
    <row r="46" spans="1:14" s="9" customFormat="1" ht="90.75" customHeight="1">
      <c r="A46" s="35"/>
      <c r="B46" s="28" t="s">
        <v>187</v>
      </c>
      <c r="C46" s="28" t="s">
        <v>188</v>
      </c>
      <c r="D46" s="28"/>
      <c r="E46" s="29"/>
      <c r="F46" s="28"/>
      <c r="G46" s="28"/>
      <c r="H46" s="28"/>
      <c r="I46" s="28"/>
      <c r="J46" s="28"/>
      <c r="K46" s="35"/>
      <c r="L46" s="28"/>
      <c r="M46" s="29" t="s">
        <v>189</v>
      </c>
      <c r="N46" s="35"/>
    </row>
    <row r="47" spans="1:14" s="4" customFormat="1" ht="90" customHeight="1">
      <c r="A47" s="34">
        <v>41</v>
      </c>
      <c r="B47" s="34" t="s">
        <v>190</v>
      </c>
      <c r="C47" s="28" t="s">
        <v>191</v>
      </c>
      <c r="D47" s="34" t="s">
        <v>18</v>
      </c>
      <c r="E47" s="36" t="s">
        <v>19</v>
      </c>
      <c r="F47" s="34" t="s">
        <v>20</v>
      </c>
      <c r="G47" s="34" t="s">
        <v>192</v>
      </c>
      <c r="H47" s="34">
        <v>2</v>
      </c>
      <c r="I47" s="34" t="s">
        <v>22</v>
      </c>
      <c r="J47" s="34" t="s">
        <v>23</v>
      </c>
      <c r="K47" s="50" t="s">
        <v>193</v>
      </c>
      <c r="L47" s="34" t="s">
        <v>25</v>
      </c>
      <c r="M47" s="36" t="s">
        <v>194</v>
      </c>
      <c r="N47" s="34" t="s">
        <v>195</v>
      </c>
    </row>
    <row r="48" spans="1:14" s="2" customFormat="1" ht="84" customHeight="1">
      <c r="A48" s="35"/>
      <c r="B48" s="35"/>
      <c r="C48" s="29" t="s">
        <v>196</v>
      </c>
      <c r="D48" s="35"/>
      <c r="E48" s="37"/>
      <c r="F48" s="35"/>
      <c r="G48" s="35"/>
      <c r="H48" s="35"/>
      <c r="I48" s="35"/>
      <c r="J48" s="35"/>
      <c r="K48" s="51"/>
      <c r="L48" s="35"/>
      <c r="M48" s="37"/>
      <c r="N48" s="35"/>
    </row>
    <row r="49" spans="1:14" s="4" customFormat="1" ht="54.75" customHeight="1">
      <c r="A49" s="28">
        <v>42</v>
      </c>
      <c r="B49" s="28" t="s">
        <v>197</v>
      </c>
      <c r="C49" s="28" t="s">
        <v>198</v>
      </c>
      <c r="D49" s="28" t="s">
        <v>18</v>
      </c>
      <c r="E49" s="29" t="s">
        <v>19</v>
      </c>
      <c r="F49" s="28" t="s">
        <v>20</v>
      </c>
      <c r="G49" s="28" t="s">
        <v>199</v>
      </c>
      <c r="H49" s="28">
        <v>5</v>
      </c>
      <c r="I49" s="28" t="s">
        <v>22</v>
      </c>
      <c r="J49" s="28" t="s">
        <v>23</v>
      </c>
      <c r="K49" s="46" t="s">
        <v>33</v>
      </c>
      <c r="L49" s="28" t="s">
        <v>25</v>
      </c>
      <c r="M49" s="29" t="s">
        <v>200</v>
      </c>
      <c r="N49" s="28" t="s">
        <v>201</v>
      </c>
    </row>
    <row r="50" spans="1:14" s="5" customFormat="1" ht="54.75" customHeight="1">
      <c r="A50" s="28"/>
      <c r="B50" s="28" t="s">
        <v>202</v>
      </c>
      <c r="C50" s="28" t="s">
        <v>203</v>
      </c>
      <c r="D50" s="28"/>
      <c r="E50" s="29"/>
      <c r="F50" s="28"/>
      <c r="G50" s="28"/>
      <c r="H50" s="28"/>
      <c r="I50" s="28"/>
      <c r="J50" s="28"/>
      <c r="K50" s="46"/>
      <c r="L50" s="28"/>
      <c r="M50" s="29" t="s">
        <v>204</v>
      </c>
      <c r="N50" s="28"/>
    </row>
    <row r="51" spans="1:14" s="4" customFormat="1" ht="54.75" customHeight="1">
      <c r="A51" s="28"/>
      <c r="B51" s="28" t="s">
        <v>205</v>
      </c>
      <c r="C51" s="28" t="s">
        <v>205</v>
      </c>
      <c r="D51" s="28"/>
      <c r="E51" s="29"/>
      <c r="F51" s="28"/>
      <c r="G51" s="28"/>
      <c r="H51" s="28"/>
      <c r="I51" s="28"/>
      <c r="J51" s="28"/>
      <c r="K51" s="46"/>
      <c r="L51" s="28"/>
      <c r="M51" s="29" t="s">
        <v>206</v>
      </c>
      <c r="N51" s="28"/>
    </row>
    <row r="52" spans="1:14" s="4" customFormat="1" ht="54.75" customHeight="1">
      <c r="A52" s="28">
        <v>43</v>
      </c>
      <c r="B52" s="28" t="s">
        <v>207</v>
      </c>
      <c r="C52" s="28" t="s">
        <v>208</v>
      </c>
      <c r="D52" s="28" t="s">
        <v>18</v>
      </c>
      <c r="E52" s="29" t="s">
        <v>19</v>
      </c>
      <c r="F52" s="28" t="s">
        <v>20</v>
      </c>
      <c r="G52" s="28" t="s">
        <v>209</v>
      </c>
      <c r="H52" s="28">
        <v>5</v>
      </c>
      <c r="I52" s="28" t="s">
        <v>22</v>
      </c>
      <c r="J52" s="28" t="s">
        <v>23</v>
      </c>
      <c r="K52" s="46" t="s">
        <v>33</v>
      </c>
      <c r="L52" s="28" t="s">
        <v>25</v>
      </c>
      <c r="M52" s="29" t="s">
        <v>210</v>
      </c>
      <c r="N52" s="28" t="s">
        <v>211</v>
      </c>
    </row>
    <row r="53" spans="1:14" s="4" customFormat="1" ht="54.75" customHeight="1">
      <c r="A53" s="28"/>
      <c r="B53" s="28" t="s">
        <v>212</v>
      </c>
      <c r="C53" s="28" t="s">
        <v>213</v>
      </c>
      <c r="D53" s="28"/>
      <c r="E53" s="29"/>
      <c r="F53" s="28"/>
      <c r="G53" s="28"/>
      <c r="H53" s="28"/>
      <c r="I53" s="28"/>
      <c r="J53" s="28"/>
      <c r="K53" s="46"/>
      <c r="L53" s="28"/>
      <c r="M53" s="29" t="s">
        <v>214</v>
      </c>
      <c r="N53" s="28"/>
    </row>
    <row r="54" spans="1:14" s="5" customFormat="1" ht="54.75" customHeight="1">
      <c r="A54" s="28"/>
      <c r="B54" s="28" t="s">
        <v>215</v>
      </c>
      <c r="C54" s="28" t="s">
        <v>216</v>
      </c>
      <c r="D54" s="28"/>
      <c r="E54" s="29"/>
      <c r="F54" s="28"/>
      <c r="G54" s="28"/>
      <c r="H54" s="28"/>
      <c r="I54" s="28"/>
      <c r="J54" s="28"/>
      <c r="K54" s="46"/>
      <c r="L54" s="28"/>
      <c r="M54" s="29" t="s">
        <v>217</v>
      </c>
      <c r="N54" s="28"/>
    </row>
    <row r="55" spans="1:14" s="2" customFormat="1" ht="54.75" customHeight="1">
      <c r="A55" s="28">
        <v>44</v>
      </c>
      <c r="B55" s="28" t="s">
        <v>218</v>
      </c>
      <c r="C55" s="28" t="s">
        <v>219</v>
      </c>
      <c r="D55" s="28" t="s">
        <v>18</v>
      </c>
      <c r="E55" s="29" t="s">
        <v>19</v>
      </c>
      <c r="F55" s="28" t="s">
        <v>20</v>
      </c>
      <c r="G55" s="28" t="s">
        <v>220</v>
      </c>
      <c r="H55" s="28">
        <v>5</v>
      </c>
      <c r="I55" s="28" t="s">
        <v>22</v>
      </c>
      <c r="J55" s="28" t="s">
        <v>23</v>
      </c>
      <c r="K55" s="46" t="s">
        <v>33</v>
      </c>
      <c r="L55" s="28" t="s">
        <v>25</v>
      </c>
      <c r="M55" s="29" t="s">
        <v>221</v>
      </c>
      <c r="N55" s="28" t="s">
        <v>222</v>
      </c>
    </row>
    <row r="56" spans="1:14" s="3" customFormat="1" ht="54.75" customHeight="1">
      <c r="A56" s="28"/>
      <c r="B56" s="28" t="s">
        <v>120</v>
      </c>
      <c r="C56" s="29" t="s">
        <v>223</v>
      </c>
      <c r="D56" s="28"/>
      <c r="E56" s="29"/>
      <c r="F56" s="28"/>
      <c r="G56" s="28"/>
      <c r="H56" s="28"/>
      <c r="I56" s="28"/>
      <c r="J56" s="28"/>
      <c r="K56" s="46"/>
      <c r="L56" s="28"/>
      <c r="M56" s="29" t="s">
        <v>124</v>
      </c>
      <c r="N56" s="28"/>
    </row>
    <row r="57" spans="1:14" s="4" customFormat="1" ht="54.75" customHeight="1">
      <c r="A57" s="28"/>
      <c r="B57" s="28" t="s">
        <v>178</v>
      </c>
      <c r="C57" s="28" t="s">
        <v>179</v>
      </c>
      <c r="D57" s="28"/>
      <c r="E57" s="29"/>
      <c r="F57" s="28"/>
      <c r="G57" s="28"/>
      <c r="H57" s="28"/>
      <c r="I57" s="28"/>
      <c r="J57" s="28"/>
      <c r="K57" s="46"/>
      <c r="L57" s="28"/>
      <c r="M57" s="29" t="s">
        <v>182</v>
      </c>
      <c r="N57" s="28"/>
    </row>
    <row r="58" spans="1:14" s="4" customFormat="1" ht="54.75" customHeight="1">
      <c r="A58" s="28">
        <v>45</v>
      </c>
      <c r="B58" s="28" t="s">
        <v>224</v>
      </c>
      <c r="C58" s="28" t="s">
        <v>225</v>
      </c>
      <c r="D58" s="28" t="s">
        <v>18</v>
      </c>
      <c r="E58" s="29" t="s">
        <v>19</v>
      </c>
      <c r="F58" s="28" t="s">
        <v>20</v>
      </c>
      <c r="G58" s="28" t="s">
        <v>226</v>
      </c>
      <c r="H58" s="28">
        <v>3</v>
      </c>
      <c r="I58" s="28" t="s">
        <v>22</v>
      </c>
      <c r="J58" s="28" t="s">
        <v>23</v>
      </c>
      <c r="K58" s="46" t="s">
        <v>33</v>
      </c>
      <c r="L58" s="28" t="s">
        <v>25</v>
      </c>
      <c r="M58" s="29" t="s">
        <v>227</v>
      </c>
      <c r="N58" s="28" t="s">
        <v>228</v>
      </c>
    </row>
    <row r="59" spans="1:14" s="4" customFormat="1" ht="54.75" customHeight="1">
      <c r="A59" s="28"/>
      <c r="B59" s="28"/>
      <c r="C59" s="29" t="s">
        <v>229</v>
      </c>
      <c r="D59" s="28"/>
      <c r="E59" s="29"/>
      <c r="F59" s="28"/>
      <c r="G59" s="28"/>
      <c r="H59" s="28"/>
      <c r="I59" s="28"/>
      <c r="J59" s="28"/>
      <c r="K59" s="46"/>
      <c r="L59" s="28"/>
      <c r="M59" s="29" t="s">
        <v>230</v>
      </c>
      <c r="N59" s="28"/>
    </row>
    <row r="60" spans="1:14" s="4" customFormat="1" ht="72">
      <c r="A60" s="28">
        <v>46</v>
      </c>
      <c r="B60" s="29" t="s">
        <v>231</v>
      </c>
      <c r="C60" s="29" t="s">
        <v>232</v>
      </c>
      <c r="D60" s="28" t="s">
        <v>18</v>
      </c>
      <c r="E60" s="29" t="s">
        <v>19</v>
      </c>
      <c r="F60" s="28" t="s">
        <v>20</v>
      </c>
      <c r="G60" s="29" t="s">
        <v>233</v>
      </c>
      <c r="H60" s="29">
        <v>3</v>
      </c>
      <c r="I60" s="28" t="s">
        <v>22</v>
      </c>
      <c r="J60" s="28" t="s">
        <v>23</v>
      </c>
      <c r="K60" s="46" t="s">
        <v>33</v>
      </c>
      <c r="L60" s="29" t="s">
        <v>25</v>
      </c>
      <c r="M60" s="29" t="s">
        <v>182</v>
      </c>
      <c r="N60" s="29" t="s">
        <v>234</v>
      </c>
    </row>
    <row r="61" spans="1:14" s="11" customFormat="1" ht="72">
      <c r="A61" s="28">
        <v>47</v>
      </c>
      <c r="B61" s="29" t="s">
        <v>235</v>
      </c>
      <c r="C61" s="29" t="s">
        <v>236</v>
      </c>
      <c r="D61" s="29" t="s">
        <v>18</v>
      </c>
      <c r="E61" s="29" t="s">
        <v>19</v>
      </c>
      <c r="F61" s="28" t="s">
        <v>20</v>
      </c>
      <c r="G61" s="29" t="s">
        <v>237</v>
      </c>
      <c r="H61" s="29">
        <v>5</v>
      </c>
      <c r="I61" s="28" t="s">
        <v>238</v>
      </c>
      <c r="J61" s="29"/>
      <c r="K61" s="43" t="s">
        <v>33</v>
      </c>
      <c r="L61" s="29" t="s">
        <v>25</v>
      </c>
      <c r="M61" s="29" t="s">
        <v>182</v>
      </c>
      <c r="N61" s="29" t="s">
        <v>239</v>
      </c>
    </row>
    <row r="62" spans="1:14" s="11" customFormat="1" ht="72">
      <c r="A62" s="28">
        <v>48</v>
      </c>
      <c r="B62" s="29" t="s">
        <v>235</v>
      </c>
      <c r="C62" s="29" t="s">
        <v>236</v>
      </c>
      <c r="D62" s="29" t="s">
        <v>18</v>
      </c>
      <c r="E62" s="29" t="s">
        <v>19</v>
      </c>
      <c r="F62" s="28" t="s">
        <v>20</v>
      </c>
      <c r="G62" s="29" t="s">
        <v>240</v>
      </c>
      <c r="H62" s="29">
        <v>5</v>
      </c>
      <c r="I62" s="28" t="s">
        <v>238</v>
      </c>
      <c r="J62" s="29"/>
      <c r="K62" s="43" t="s">
        <v>33</v>
      </c>
      <c r="L62" s="29" t="s">
        <v>25</v>
      </c>
      <c r="M62" s="29" t="s">
        <v>182</v>
      </c>
      <c r="N62" s="29" t="s">
        <v>241</v>
      </c>
    </row>
    <row r="63" spans="1:14" s="11" customFormat="1" ht="72">
      <c r="A63" s="28">
        <v>49</v>
      </c>
      <c r="B63" s="29" t="s">
        <v>235</v>
      </c>
      <c r="C63" s="29" t="s">
        <v>236</v>
      </c>
      <c r="D63" s="29" t="s">
        <v>18</v>
      </c>
      <c r="E63" s="29" t="s">
        <v>19</v>
      </c>
      <c r="F63" s="28" t="s">
        <v>20</v>
      </c>
      <c r="G63" s="29" t="s">
        <v>242</v>
      </c>
      <c r="H63" s="29">
        <v>5</v>
      </c>
      <c r="I63" s="28" t="s">
        <v>238</v>
      </c>
      <c r="J63" s="29"/>
      <c r="K63" s="43" t="s">
        <v>33</v>
      </c>
      <c r="L63" s="29" t="s">
        <v>25</v>
      </c>
      <c r="M63" s="29" t="s">
        <v>182</v>
      </c>
      <c r="N63" s="29" t="s">
        <v>243</v>
      </c>
    </row>
    <row r="64" spans="1:14" ht="78.75" customHeight="1">
      <c r="A64" s="28">
        <v>50</v>
      </c>
      <c r="B64" s="29" t="s">
        <v>235</v>
      </c>
      <c r="C64" s="29" t="s">
        <v>236</v>
      </c>
      <c r="D64" s="29" t="s">
        <v>18</v>
      </c>
      <c r="E64" s="29" t="s">
        <v>19</v>
      </c>
      <c r="F64" s="28" t="s">
        <v>20</v>
      </c>
      <c r="G64" s="29" t="s">
        <v>244</v>
      </c>
      <c r="H64" s="29">
        <v>4</v>
      </c>
      <c r="I64" s="28" t="s">
        <v>238</v>
      </c>
      <c r="J64" s="29"/>
      <c r="K64" s="43" t="s">
        <v>33</v>
      </c>
      <c r="L64" s="29" t="s">
        <v>25</v>
      </c>
      <c r="M64" s="29" t="s">
        <v>182</v>
      </c>
      <c r="N64" s="29" t="s">
        <v>245</v>
      </c>
    </row>
    <row r="65" spans="1:14" ht="60">
      <c r="A65" s="28">
        <v>51</v>
      </c>
      <c r="B65" s="29" t="s">
        <v>235</v>
      </c>
      <c r="C65" s="29" t="s">
        <v>236</v>
      </c>
      <c r="D65" s="29" t="s">
        <v>18</v>
      </c>
      <c r="E65" s="29" t="s">
        <v>19</v>
      </c>
      <c r="F65" s="28" t="s">
        <v>20</v>
      </c>
      <c r="G65" s="29" t="s">
        <v>246</v>
      </c>
      <c r="H65" s="29">
        <v>4</v>
      </c>
      <c r="I65" s="28" t="s">
        <v>238</v>
      </c>
      <c r="J65" s="29"/>
      <c r="K65" s="43" t="s">
        <v>33</v>
      </c>
      <c r="L65" s="29" t="s">
        <v>25</v>
      </c>
      <c r="M65" s="29" t="s">
        <v>182</v>
      </c>
      <c r="N65" s="29" t="s">
        <v>247</v>
      </c>
    </row>
    <row r="66" spans="1:14" s="12" customFormat="1" ht="98.25" customHeight="1">
      <c r="A66" s="28">
        <v>52</v>
      </c>
      <c r="B66" s="31" t="s">
        <v>235</v>
      </c>
      <c r="C66" s="31" t="s">
        <v>236</v>
      </c>
      <c r="D66" s="31" t="s">
        <v>18</v>
      </c>
      <c r="E66" s="31" t="s">
        <v>19</v>
      </c>
      <c r="F66" s="31" t="s">
        <v>20</v>
      </c>
      <c r="G66" s="31" t="s">
        <v>248</v>
      </c>
      <c r="H66" s="31">
        <v>3</v>
      </c>
      <c r="I66" s="28" t="s">
        <v>238</v>
      </c>
      <c r="J66" s="31"/>
      <c r="K66" s="49" t="s">
        <v>33</v>
      </c>
      <c r="L66" s="31"/>
      <c r="M66" s="31" t="s">
        <v>249</v>
      </c>
      <c r="N66" s="31" t="s">
        <v>250</v>
      </c>
    </row>
    <row r="67" spans="1:14" s="13" customFormat="1" ht="48">
      <c r="A67" s="28">
        <v>53</v>
      </c>
      <c r="B67" s="29" t="s">
        <v>235</v>
      </c>
      <c r="C67" s="29" t="s">
        <v>236</v>
      </c>
      <c r="D67" s="29" t="s">
        <v>18</v>
      </c>
      <c r="E67" s="29" t="s">
        <v>19</v>
      </c>
      <c r="F67" s="28" t="s">
        <v>20</v>
      </c>
      <c r="G67" s="29" t="s">
        <v>251</v>
      </c>
      <c r="H67" s="29">
        <v>2</v>
      </c>
      <c r="I67" s="28" t="s">
        <v>238</v>
      </c>
      <c r="J67" s="29"/>
      <c r="K67" s="43" t="s">
        <v>33</v>
      </c>
      <c r="L67" s="29" t="s">
        <v>252</v>
      </c>
      <c r="M67" s="29" t="s">
        <v>35</v>
      </c>
      <c r="N67" s="29" t="s">
        <v>253</v>
      </c>
    </row>
    <row r="68" spans="1:14" ht="54.75" customHeight="1">
      <c r="A68" s="28">
        <v>54</v>
      </c>
      <c r="B68" s="29" t="s">
        <v>254</v>
      </c>
      <c r="C68" s="29" t="s">
        <v>255</v>
      </c>
      <c r="D68" s="29" t="s">
        <v>18</v>
      </c>
      <c r="E68" s="29" t="s">
        <v>19</v>
      </c>
      <c r="F68" s="28" t="s">
        <v>20</v>
      </c>
      <c r="G68" s="29" t="s">
        <v>256</v>
      </c>
      <c r="H68" s="29">
        <v>1</v>
      </c>
      <c r="I68" s="28" t="s">
        <v>238</v>
      </c>
      <c r="J68" s="29"/>
      <c r="K68" s="43" t="s">
        <v>33</v>
      </c>
      <c r="L68" s="29" t="s">
        <v>257</v>
      </c>
      <c r="M68" s="29" t="s">
        <v>182</v>
      </c>
      <c r="N68" s="29"/>
    </row>
    <row r="69" spans="1:14" ht="72">
      <c r="A69" s="28">
        <v>55</v>
      </c>
      <c r="B69" s="29" t="s">
        <v>258</v>
      </c>
      <c r="C69" s="29" t="s">
        <v>259</v>
      </c>
      <c r="D69" s="29" t="s">
        <v>18</v>
      </c>
      <c r="E69" s="29" t="s">
        <v>19</v>
      </c>
      <c r="F69" s="28" t="s">
        <v>20</v>
      </c>
      <c r="G69" s="29" t="s">
        <v>260</v>
      </c>
      <c r="H69" s="29">
        <v>1</v>
      </c>
      <c r="I69" s="28" t="s">
        <v>261</v>
      </c>
      <c r="J69" s="29"/>
      <c r="K69" s="43" t="s">
        <v>33</v>
      </c>
      <c r="L69" s="29" t="s">
        <v>262</v>
      </c>
      <c r="M69" s="29" t="s">
        <v>182</v>
      </c>
      <c r="N69" s="29"/>
    </row>
  </sheetData>
  <sheetProtection/>
  <autoFilter ref="A4:N69"/>
  <mergeCells count="84">
    <mergeCell ref="A1:B1"/>
    <mergeCell ref="A2:N2"/>
    <mergeCell ref="I3:K3"/>
    <mergeCell ref="L3:N3"/>
    <mergeCell ref="A43:A44"/>
    <mergeCell ref="A45:A46"/>
    <mergeCell ref="A47:A48"/>
    <mergeCell ref="A49:A51"/>
    <mergeCell ref="A52:A54"/>
    <mergeCell ref="A55:A57"/>
    <mergeCell ref="A58:A59"/>
    <mergeCell ref="B47:B48"/>
    <mergeCell ref="B58:B59"/>
    <mergeCell ref="D43:D44"/>
    <mergeCell ref="D45:D46"/>
    <mergeCell ref="D47:D48"/>
    <mergeCell ref="D49:D51"/>
    <mergeCell ref="D52:D54"/>
    <mergeCell ref="D55:D57"/>
    <mergeCell ref="D58:D59"/>
    <mergeCell ref="E43:E44"/>
    <mergeCell ref="E45:E46"/>
    <mergeCell ref="E47:E48"/>
    <mergeCell ref="E49:E51"/>
    <mergeCell ref="E52:E54"/>
    <mergeCell ref="E55:E57"/>
    <mergeCell ref="E58:E59"/>
    <mergeCell ref="F43:F44"/>
    <mergeCell ref="F45:F46"/>
    <mergeCell ref="F47:F48"/>
    <mergeCell ref="F49:F51"/>
    <mergeCell ref="F52:F54"/>
    <mergeCell ref="F55:F57"/>
    <mergeCell ref="F58:F59"/>
    <mergeCell ref="G43:G44"/>
    <mergeCell ref="G45:G46"/>
    <mergeCell ref="G47:G48"/>
    <mergeCell ref="G49:G51"/>
    <mergeCell ref="G52:G54"/>
    <mergeCell ref="G55:G57"/>
    <mergeCell ref="G58:G59"/>
    <mergeCell ref="H43:H44"/>
    <mergeCell ref="H45:H46"/>
    <mergeCell ref="H47:H48"/>
    <mergeCell ref="H49:H51"/>
    <mergeCell ref="H52:H54"/>
    <mergeCell ref="H55:H57"/>
    <mergeCell ref="H58:H59"/>
    <mergeCell ref="I43:I44"/>
    <mergeCell ref="I45:I46"/>
    <mergeCell ref="I47:I48"/>
    <mergeCell ref="I49:I51"/>
    <mergeCell ref="I52:I54"/>
    <mergeCell ref="I55:I57"/>
    <mergeCell ref="I58:I59"/>
    <mergeCell ref="J43:J44"/>
    <mergeCell ref="J45:J46"/>
    <mergeCell ref="J47:J48"/>
    <mergeCell ref="J49:J51"/>
    <mergeCell ref="J52:J54"/>
    <mergeCell ref="J55:J57"/>
    <mergeCell ref="J58:J59"/>
    <mergeCell ref="K43:K44"/>
    <mergeCell ref="K45:K46"/>
    <mergeCell ref="K47:K48"/>
    <mergeCell ref="K49:K51"/>
    <mergeCell ref="K52:K54"/>
    <mergeCell ref="K55:K57"/>
    <mergeCell ref="K58:K59"/>
    <mergeCell ref="L43:L44"/>
    <mergeCell ref="L45:L46"/>
    <mergeCell ref="L47:L48"/>
    <mergeCell ref="L49:L51"/>
    <mergeCell ref="L52:L54"/>
    <mergeCell ref="L55:L57"/>
    <mergeCell ref="L58:L59"/>
    <mergeCell ref="M47:M48"/>
    <mergeCell ref="N43:N44"/>
    <mergeCell ref="N45:N46"/>
    <mergeCell ref="N47:N48"/>
    <mergeCell ref="N49:N51"/>
    <mergeCell ref="N52:N54"/>
    <mergeCell ref="N55:N57"/>
    <mergeCell ref="N58:N59"/>
  </mergeCells>
  <dataValidations count="8">
    <dataValidation type="list" allowBlank="1" showInputMessage="1" showErrorMessage="1" sqref="I2 I7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70:J65536">
      <formula1>"博士,硕士及以上,学士及以上"</formula1>
    </dataValidation>
    <dataValidation type="list" allowBlank="1" showInputMessage="1" showErrorMessage="1" sqref="F1:F3 F70:F65536">
      <formula1>"综合类（A）,医疗类（B）,药学类（C）,检验类（D）,中医类（E）,护理类（F），教育类（G）"</formula1>
    </dataValidation>
    <dataValidation type="list" allowBlank="1" showInputMessage="1" showErrorMessage="1" sqref="D5:D34 D38:D69">
      <formula1>"财拨,财补,自理,"</formula1>
    </dataValidation>
    <dataValidation type="list" allowBlank="1" showInputMessage="1" showErrorMessage="1" sqref="J5:J69">
      <formula1>"博士,硕士及以上,学士及以上,无"</formula1>
    </dataValidation>
    <dataValidation type="list" allowBlank="1" showInputMessage="1" showErrorMessage="1" sqref="I5:I60 I61:I6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5:E69">
      <formula1>"专业技术岗位,管理岗位,工勤岗位"</formula1>
    </dataValidation>
    <dataValidation type="list" allowBlank="1" showInputMessage="1" showErrorMessage="1" sqref="F5:F69">
      <formula1>"综合类,医疗类,药学类,检验类,中医类,护理类,教育类"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86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小奥</cp:lastModifiedBy>
  <cp:lastPrinted>2021-03-22T07:49:50Z</cp:lastPrinted>
  <dcterms:created xsi:type="dcterms:W3CDTF">1996-12-17T01:32:42Z</dcterms:created>
  <dcterms:modified xsi:type="dcterms:W3CDTF">2021-04-13T09:36:19Z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