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<sst xmlns="http://schemas.openxmlformats.org/spreadsheetml/2006/main" count="240" uniqueCount="150">
  <si>
    <t>2021年曲阜市事业单位公开招聘拟聘用人员名单（卫生类第二批）</t>
  </si>
  <si>
    <t>序号</t>
  </si>
  <si>
    <t>准考证号</t>
  </si>
  <si>
    <t>姓名</t>
  </si>
  <si>
    <t>岗位代码</t>
  </si>
  <si>
    <t>名称</t>
  </si>
  <si>
    <t>笔试成绩</t>
  </si>
  <si>
    <t>面试成绩</t>
  </si>
  <si>
    <t>总成绩</t>
  </si>
  <si>
    <t>选岗单位</t>
  </si>
  <si>
    <t>21370100125</t>
  </si>
  <si>
    <t>杨静</t>
  </si>
  <si>
    <t>WS1</t>
  </si>
  <si>
    <t>本科护理</t>
  </si>
  <si>
    <t>曲阜中医药学校</t>
  </si>
  <si>
    <t>21370104125</t>
  </si>
  <si>
    <t>薛慧玲</t>
  </si>
  <si>
    <t>21370100123</t>
  </si>
  <si>
    <t>侯冠华</t>
  </si>
  <si>
    <t>曲阜市疾病预防中心</t>
  </si>
  <si>
    <t>21370106304</t>
  </si>
  <si>
    <t>郭宗田</t>
  </si>
  <si>
    <t>WS3</t>
  </si>
  <si>
    <t>本科中药</t>
  </si>
  <si>
    <t>21370106212</t>
  </si>
  <si>
    <t>贺晓楠</t>
  </si>
  <si>
    <t>21370106205</t>
  </si>
  <si>
    <t>李欣祥</t>
  </si>
  <si>
    <t>WS4</t>
  </si>
  <si>
    <t>本科药学</t>
  </si>
  <si>
    <t>21370108714</t>
  </si>
  <si>
    <t>董小旭</t>
  </si>
  <si>
    <t>WS5</t>
  </si>
  <si>
    <t>本科预防</t>
  </si>
  <si>
    <t>21370109907</t>
  </si>
  <si>
    <t>张震</t>
  </si>
  <si>
    <t>21370108809</t>
  </si>
  <si>
    <t>孔祥迪</t>
  </si>
  <si>
    <t>21370108711</t>
  </si>
  <si>
    <t>孙贺</t>
  </si>
  <si>
    <t>WS6</t>
  </si>
  <si>
    <t>本科临床</t>
  </si>
  <si>
    <t>曲阜市社会福利院</t>
  </si>
  <si>
    <t>21370104108</t>
  </si>
  <si>
    <t>管亚琳</t>
  </si>
  <si>
    <t>WS12</t>
  </si>
  <si>
    <t>专科护理2</t>
  </si>
  <si>
    <t>息陬卫生院</t>
  </si>
  <si>
    <t>21370100514</t>
  </si>
  <si>
    <t>党恒</t>
  </si>
  <si>
    <t>尼山中心卫生院</t>
  </si>
  <si>
    <t>21370105704</t>
  </si>
  <si>
    <t>宓子超</t>
  </si>
  <si>
    <t>王庄卫生院</t>
  </si>
  <si>
    <t>21370102115</t>
  </si>
  <si>
    <t>朱丽岩</t>
  </si>
  <si>
    <t>石门山中心卫生院</t>
  </si>
  <si>
    <t>21370103220</t>
  </si>
  <si>
    <t>丰萌</t>
  </si>
  <si>
    <t>吴村卫生院</t>
  </si>
  <si>
    <t>21370105108</t>
  </si>
  <si>
    <t>王丹丹</t>
  </si>
  <si>
    <t>21370104210</t>
  </si>
  <si>
    <t>陈萌</t>
  </si>
  <si>
    <t>21370104211</t>
  </si>
  <si>
    <t>范雨生</t>
  </si>
  <si>
    <t>21370105814</t>
  </si>
  <si>
    <t>张蕾</t>
  </si>
  <si>
    <t>WS13</t>
  </si>
  <si>
    <t>专科护理3</t>
  </si>
  <si>
    <t>鲁城街道春秋小学</t>
  </si>
  <si>
    <t>21370100310</t>
  </si>
  <si>
    <t>杨涵</t>
  </si>
  <si>
    <t>鲁城街道孔子中学</t>
  </si>
  <si>
    <t>21370104814</t>
  </si>
  <si>
    <t>高心悦</t>
  </si>
  <si>
    <t>息陬镇中学</t>
  </si>
  <si>
    <t>21370102002</t>
  </si>
  <si>
    <t>陈晨</t>
  </si>
  <si>
    <t>石门山镇中学</t>
  </si>
  <si>
    <t>21370104207</t>
  </si>
  <si>
    <t>李晓凡</t>
  </si>
  <si>
    <t>WS14</t>
  </si>
  <si>
    <t>专科护理4</t>
  </si>
  <si>
    <t>市实验学校</t>
  </si>
  <si>
    <t>21370105903</t>
  </si>
  <si>
    <t>管青青</t>
  </si>
  <si>
    <t>市明德学校</t>
  </si>
  <si>
    <t>21370103401</t>
  </si>
  <si>
    <t>孔语涵</t>
  </si>
  <si>
    <t>市奎文学校</t>
  </si>
  <si>
    <t>21370105707</t>
  </si>
  <si>
    <t>钱音如</t>
  </si>
  <si>
    <t>市第二实验小学</t>
  </si>
  <si>
    <t>21370103013</t>
  </si>
  <si>
    <t>魏艳</t>
  </si>
  <si>
    <t>尼山镇昌平中学</t>
  </si>
  <si>
    <t>21370105230</t>
  </si>
  <si>
    <t>韩文静</t>
  </si>
  <si>
    <t>尼山中学</t>
  </si>
  <si>
    <t>21370108305</t>
  </si>
  <si>
    <t>李笑</t>
  </si>
  <si>
    <t>WS15</t>
  </si>
  <si>
    <t>专科康复</t>
  </si>
  <si>
    <t>曲阜市第二人民医院</t>
  </si>
  <si>
    <t>21370108516</t>
  </si>
  <si>
    <t>杨祯</t>
  </si>
  <si>
    <t>21370108820</t>
  </si>
  <si>
    <t>张新宇</t>
  </si>
  <si>
    <t>21370108513</t>
  </si>
  <si>
    <t>尹慧珍</t>
  </si>
  <si>
    <t>21370109815</t>
  </si>
  <si>
    <t>王鑫钰</t>
  </si>
  <si>
    <t>21370107704</t>
  </si>
  <si>
    <t>张宁</t>
  </si>
  <si>
    <t>21370109704</t>
  </si>
  <si>
    <t>赵娟</t>
  </si>
  <si>
    <t>陵城卫生院</t>
  </si>
  <si>
    <t>21370108214</t>
  </si>
  <si>
    <t>秦照鸿</t>
  </si>
  <si>
    <t>防山卫生院</t>
  </si>
  <si>
    <t>21370106618</t>
  </si>
  <si>
    <t>张统浩</t>
  </si>
  <si>
    <t>WS20</t>
  </si>
  <si>
    <t>专科针推</t>
  </si>
  <si>
    <t>21370106602</t>
  </si>
  <si>
    <t>王文霞</t>
  </si>
  <si>
    <t>书院社区卫生服务中心</t>
  </si>
  <si>
    <t>21370106604</t>
  </si>
  <si>
    <t>顾兴博</t>
  </si>
  <si>
    <t>21370106809</t>
  </si>
  <si>
    <t>聂建军</t>
  </si>
  <si>
    <t>WS21</t>
  </si>
  <si>
    <t>专科中西医</t>
  </si>
  <si>
    <t>21370106610</t>
  </si>
  <si>
    <t>顾欢</t>
  </si>
  <si>
    <t>WS22</t>
  </si>
  <si>
    <t>专科中医康复</t>
  </si>
  <si>
    <t>21370106706</t>
  </si>
  <si>
    <t>张宇</t>
  </si>
  <si>
    <t>WS23</t>
  </si>
  <si>
    <t>专科中医</t>
  </si>
  <si>
    <t>21370106611</t>
  </si>
  <si>
    <t>王俊浩</t>
  </si>
  <si>
    <t>21370106609</t>
  </si>
  <si>
    <t>齐楚凡</t>
  </si>
  <si>
    <t>21370106810</t>
  </si>
  <si>
    <t>王鑫</t>
  </si>
  <si>
    <t>21370106818</t>
  </si>
  <si>
    <t>韩雪晴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</si>
</sst>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;[Red]0.00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25" fillId="27" borderId="2" applyNumberFormat="0" applyAlignment="0" applyProtection="0">
      <alignment vertical="center"/>
    </xf>
    <xf numFmtId="0" fontId="19" fillId="22" borderId="4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workbookViewId="0">
      <selection activeCell="L10" sqref="L10"/>
    </sheetView>
  </sheetViews>
  <sheetFormatPr defaultColWidth="9" defaultRowHeight="13.5"/>
  <cols>
    <col min="1" max="1" width="4.125" customWidth="1"/>
    <col min="2" max="2" width="11.125" customWidth="1"/>
    <col min="3" max="3" width="6.25" customWidth="1"/>
    <col min="4" max="4" width="7.375" customWidth="1"/>
    <col min="5" max="5" width="10.375" customWidth="1"/>
    <col min="6" max="7" width="8.875" customWidth="1"/>
    <col min="8" max="8" width="7.375" customWidth="1"/>
    <col min="9" max="9" width="19.125" customWidth="1"/>
  </cols>
  <sheetData>
    <row r="1" s="1" customFormat="1" ht="4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11" t="s">
        <v>9</v>
      </c>
    </row>
    <row r="3" spans="1:9">
      <c r="A3" s="8">
        <v>1</v>
      </c>
      <c r="B3" s="9" t="s">
        <v>10</v>
      </c>
      <c r="C3" s="9" t="s">
        <v>11</v>
      </c>
      <c r="D3" s="10" t="s">
        <v>12</v>
      </c>
      <c r="E3" s="10" t="s">
        <v>13</v>
      </c>
      <c r="F3" s="7">
        <v>84.32</v>
      </c>
      <c r="G3" s="7">
        <v>83.62</v>
      </c>
      <c r="H3" s="7">
        <v>83.97</v>
      </c>
      <c r="I3" s="13" t="s">
        <v>14</v>
      </c>
    </row>
    <row r="4" spans="1:9">
      <c r="A4" s="8">
        <v>2</v>
      </c>
      <c r="B4" s="9" t="s">
        <v>15</v>
      </c>
      <c r="C4" s="9" t="s">
        <v>16</v>
      </c>
      <c r="D4" s="10" t="s">
        <v>12</v>
      </c>
      <c r="E4" s="10" t="s">
        <v>13</v>
      </c>
      <c r="F4" s="7">
        <v>77.72</v>
      </c>
      <c r="G4" s="7">
        <v>79.54</v>
      </c>
      <c r="H4" s="7">
        <v>78.63</v>
      </c>
      <c r="I4" s="14" t="s">
        <v>14</v>
      </c>
    </row>
    <row r="5" spans="1:9">
      <c r="A5" s="8">
        <v>3</v>
      </c>
      <c r="B5" s="9" t="s">
        <v>17</v>
      </c>
      <c r="C5" s="9" t="s">
        <v>18</v>
      </c>
      <c r="D5" s="10" t="s">
        <v>12</v>
      </c>
      <c r="E5" s="10" t="s">
        <v>13</v>
      </c>
      <c r="F5" s="7">
        <v>74.48</v>
      </c>
      <c r="G5" s="7">
        <v>80.534</v>
      </c>
      <c r="H5" s="7">
        <v>77.507</v>
      </c>
      <c r="I5" s="14" t="s">
        <v>19</v>
      </c>
    </row>
    <row r="6" spans="1:9">
      <c r="A6" s="8">
        <v>4</v>
      </c>
      <c r="B6" s="9" t="s">
        <v>20</v>
      </c>
      <c r="C6" s="9" t="s">
        <v>21</v>
      </c>
      <c r="D6" s="10" t="s">
        <v>22</v>
      </c>
      <c r="E6" s="10" t="s">
        <v>23</v>
      </c>
      <c r="F6" s="7">
        <v>60</v>
      </c>
      <c r="G6" s="7">
        <v>82.86</v>
      </c>
      <c r="H6" s="7">
        <v>71.43</v>
      </c>
      <c r="I6" s="14" t="s">
        <v>14</v>
      </c>
    </row>
    <row r="7" spans="1:9">
      <c r="A7" s="8">
        <v>5</v>
      </c>
      <c r="B7" s="9" t="s">
        <v>24</v>
      </c>
      <c r="C7" s="9" t="s">
        <v>25</v>
      </c>
      <c r="D7" s="10" t="s">
        <v>22</v>
      </c>
      <c r="E7" s="10" t="s">
        <v>23</v>
      </c>
      <c r="F7" s="7">
        <v>54.32</v>
      </c>
      <c r="G7" s="7">
        <v>83.18</v>
      </c>
      <c r="H7" s="7">
        <v>68.75</v>
      </c>
      <c r="I7" s="14" t="s">
        <v>14</v>
      </c>
    </row>
    <row r="8" spans="1:9">
      <c r="A8" s="8">
        <v>6</v>
      </c>
      <c r="B8" s="9" t="s">
        <v>26</v>
      </c>
      <c r="C8" s="9" t="s">
        <v>27</v>
      </c>
      <c r="D8" s="10" t="s">
        <v>28</v>
      </c>
      <c r="E8" s="10" t="s">
        <v>29</v>
      </c>
      <c r="F8" s="7">
        <v>53.32</v>
      </c>
      <c r="G8" s="11">
        <v>84.42</v>
      </c>
      <c r="H8" s="7">
        <v>68.87</v>
      </c>
      <c r="I8" s="14" t="s">
        <v>19</v>
      </c>
    </row>
    <row r="9" spans="1:9">
      <c r="A9" s="8">
        <v>7</v>
      </c>
      <c r="B9" s="9" t="s">
        <v>30</v>
      </c>
      <c r="C9" s="9" t="s">
        <v>31</v>
      </c>
      <c r="D9" s="10" t="s">
        <v>32</v>
      </c>
      <c r="E9" s="10" t="s">
        <v>33</v>
      </c>
      <c r="F9" s="7">
        <v>60.04</v>
      </c>
      <c r="G9" s="12">
        <v>84.81</v>
      </c>
      <c r="H9" s="7">
        <v>72.425</v>
      </c>
      <c r="I9" s="14" t="s">
        <v>19</v>
      </c>
    </row>
    <row r="10" spans="1:9">
      <c r="A10" s="8">
        <v>8</v>
      </c>
      <c r="B10" s="9" t="s">
        <v>34</v>
      </c>
      <c r="C10" s="9" t="s">
        <v>35</v>
      </c>
      <c r="D10" s="10" t="s">
        <v>32</v>
      </c>
      <c r="E10" s="10" t="s">
        <v>33</v>
      </c>
      <c r="F10" s="7">
        <v>56.12</v>
      </c>
      <c r="G10" s="12">
        <v>80.566</v>
      </c>
      <c r="H10" s="7">
        <v>68.343</v>
      </c>
      <c r="I10" s="14" t="s">
        <v>19</v>
      </c>
    </row>
    <row r="11" spans="1:9">
      <c r="A11" s="8">
        <v>9</v>
      </c>
      <c r="B11" s="9" t="s">
        <v>36</v>
      </c>
      <c r="C11" s="9" t="s">
        <v>37</v>
      </c>
      <c r="D11" s="10" t="s">
        <v>32</v>
      </c>
      <c r="E11" s="10" t="s">
        <v>33</v>
      </c>
      <c r="F11" s="7">
        <v>54.44</v>
      </c>
      <c r="G11" s="12">
        <v>79.852</v>
      </c>
      <c r="H11" s="7">
        <v>67.146</v>
      </c>
      <c r="I11" s="14" t="s">
        <v>19</v>
      </c>
    </row>
    <row r="12" spans="1:9">
      <c r="A12" s="8">
        <v>10</v>
      </c>
      <c r="B12" s="9" t="s">
        <v>38</v>
      </c>
      <c r="C12" s="9" t="s">
        <v>39</v>
      </c>
      <c r="D12" s="10" t="s">
        <v>40</v>
      </c>
      <c r="E12" s="10" t="s">
        <v>41</v>
      </c>
      <c r="F12" s="7">
        <v>64.28</v>
      </c>
      <c r="G12" s="7">
        <v>79.334</v>
      </c>
      <c r="H12" s="7">
        <v>71.807</v>
      </c>
      <c r="I12" s="14" t="s">
        <v>42</v>
      </c>
    </row>
    <row r="13" spans="1:9">
      <c r="A13" s="8">
        <v>11</v>
      </c>
      <c r="B13" s="9" t="s">
        <v>43</v>
      </c>
      <c r="C13" s="9" t="s">
        <v>44</v>
      </c>
      <c r="D13" s="10" t="s">
        <v>45</v>
      </c>
      <c r="E13" s="10" t="s">
        <v>46</v>
      </c>
      <c r="F13" s="7">
        <v>80.44</v>
      </c>
      <c r="G13" s="7">
        <v>81.34</v>
      </c>
      <c r="H13" s="7">
        <v>80.89</v>
      </c>
      <c r="I13" s="14" t="s">
        <v>47</v>
      </c>
    </row>
    <row r="14" spans="1:9">
      <c r="A14" s="8">
        <v>12</v>
      </c>
      <c r="B14" s="9" t="s">
        <v>48</v>
      </c>
      <c r="C14" s="9" t="s">
        <v>49</v>
      </c>
      <c r="D14" s="10" t="s">
        <v>45</v>
      </c>
      <c r="E14" s="10" t="s">
        <v>46</v>
      </c>
      <c r="F14" s="7">
        <v>80.16</v>
      </c>
      <c r="G14" s="7">
        <v>79.53</v>
      </c>
      <c r="H14" s="7">
        <v>79.845</v>
      </c>
      <c r="I14" s="13" t="s">
        <v>50</v>
      </c>
    </row>
    <row r="15" spans="1:9">
      <c r="A15" s="8">
        <v>13</v>
      </c>
      <c r="B15" s="9" t="s">
        <v>51</v>
      </c>
      <c r="C15" s="9" t="s">
        <v>52</v>
      </c>
      <c r="D15" s="10" t="s">
        <v>45</v>
      </c>
      <c r="E15" s="10" t="s">
        <v>46</v>
      </c>
      <c r="F15" s="7">
        <v>77.6</v>
      </c>
      <c r="G15" s="7">
        <v>82.046</v>
      </c>
      <c r="H15" s="7">
        <v>79.823</v>
      </c>
      <c r="I15" s="13" t="s">
        <v>53</v>
      </c>
    </row>
    <row r="16" spans="1:9">
      <c r="A16" s="8">
        <v>14</v>
      </c>
      <c r="B16" s="9" t="s">
        <v>54</v>
      </c>
      <c r="C16" s="9" t="s">
        <v>55</v>
      </c>
      <c r="D16" s="10" t="s">
        <v>45</v>
      </c>
      <c r="E16" s="10" t="s">
        <v>46</v>
      </c>
      <c r="F16" s="7">
        <v>77.44</v>
      </c>
      <c r="G16" s="7">
        <v>81.93</v>
      </c>
      <c r="H16" s="7">
        <v>79.685</v>
      </c>
      <c r="I16" s="13" t="s">
        <v>56</v>
      </c>
    </row>
    <row r="17" spans="1:9">
      <c r="A17" s="8">
        <v>15</v>
      </c>
      <c r="B17" s="9" t="s">
        <v>57</v>
      </c>
      <c r="C17" s="9" t="s">
        <v>58</v>
      </c>
      <c r="D17" s="10" t="s">
        <v>45</v>
      </c>
      <c r="E17" s="10" t="s">
        <v>46</v>
      </c>
      <c r="F17" s="7">
        <v>76.04</v>
      </c>
      <c r="G17" s="7">
        <v>82.794</v>
      </c>
      <c r="H17" s="7">
        <v>79.417</v>
      </c>
      <c r="I17" s="13" t="s">
        <v>59</v>
      </c>
    </row>
    <row r="18" spans="1:9">
      <c r="A18" s="8">
        <v>16</v>
      </c>
      <c r="B18" s="9" t="s">
        <v>60</v>
      </c>
      <c r="C18" s="9" t="s">
        <v>61</v>
      </c>
      <c r="D18" s="10" t="s">
        <v>45</v>
      </c>
      <c r="E18" s="10" t="s">
        <v>46</v>
      </c>
      <c r="F18" s="7">
        <v>77.24</v>
      </c>
      <c r="G18" s="7">
        <v>81.186</v>
      </c>
      <c r="H18" s="7">
        <v>79.213</v>
      </c>
      <c r="I18" s="13" t="s">
        <v>59</v>
      </c>
    </row>
    <row r="19" spans="1:9">
      <c r="A19" s="8">
        <v>17</v>
      </c>
      <c r="B19" s="9" t="s">
        <v>62</v>
      </c>
      <c r="C19" s="9" t="s">
        <v>63</v>
      </c>
      <c r="D19" s="10" t="s">
        <v>45</v>
      </c>
      <c r="E19" s="10" t="s">
        <v>46</v>
      </c>
      <c r="F19" s="7">
        <v>77</v>
      </c>
      <c r="G19" s="7">
        <v>81.204</v>
      </c>
      <c r="H19" s="7">
        <v>79.102</v>
      </c>
      <c r="I19" s="13" t="s">
        <v>59</v>
      </c>
    </row>
    <row r="20" spans="1:9">
      <c r="A20" s="8">
        <v>18</v>
      </c>
      <c r="B20" s="9" t="s">
        <v>64</v>
      </c>
      <c r="C20" s="9" t="s">
        <v>65</v>
      </c>
      <c r="D20" s="10" t="s">
        <v>45</v>
      </c>
      <c r="E20" s="10" t="s">
        <v>46</v>
      </c>
      <c r="F20" s="7">
        <v>78.88</v>
      </c>
      <c r="G20" s="7">
        <v>77.98</v>
      </c>
      <c r="H20" s="7">
        <v>78.43</v>
      </c>
      <c r="I20" s="13" t="s">
        <v>59</v>
      </c>
    </row>
    <row r="21" spans="1:9">
      <c r="A21" s="8">
        <v>19</v>
      </c>
      <c r="B21" s="9" t="s">
        <v>66</v>
      </c>
      <c r="C21" s="9" t="s">
        <v>67</v>
      </c>
      <c r="D21" s="10" t="s">
        <v>68</v>
      </c>
      <c r="E21" s="10" t="s">
        <v>69</v>
      </c>
      <c r="F21" s="7">
        <v>80.76</v>
      </c>
      <c r="G21" s="7">
        <v>86.58</v>
      </c>
      <c r="H21" s="7">
        <v>83.67</v>
      </c>
      <c r="I21" s="15" t="s">
        <v>70</v>
      </c>
    </row>
    <row r="22" spans="1:9">
      <c r="A22" s="8">
        <v>20</v>
      </c>
      <c r="B22" s="9" t="s">
        <v>71</v>
      </c>
      <c r="C22" s="9" t="s">
        <v>72</v>
      </c>
      <c r="D22" s="10" t="s">
        <v>68</v>
      </c>
      <c r="E22" s="10" t="s">
        <v>69</v>
      </c>
      <c r="F22" s="7">
        <v>81.52</v>
      </c>
      <c r="G22" s="7">
        <v>85.78</v>
      </c>
      <c r="H22" s="7">
        <v>83.65</v>
      </c>
      <c r="I22" s="15" t="s">
        <v>73</v>
      </c>
    </row>
    <row r="23" spans="1:9">
      <c r="A23" s="8">
        <v>21</v>
      </c>
      <c r="B23" s="9" t="s">
        <v>74</v>
      </c>
      <c r="C23" s="9" t="s">
        <v>75</v>
      </c>
      <c r="D23" s="10" t="s">
        <v>68</v>
      </c>
      <c r="E23" s="10" t="s">
        <v>69</v>
      </c>
      <c r="F23" s="7">
        <v>79.84</v>
      </c>
      <c r="G23" s="7">
        <v>87.38</v>
      </c>
      <c r="H23" s="7">
        <v>83.61</v>
      </c>
      <c r="I23" s="15" t="s">
        <v>76</v>
      </c>
    </row>
    <row r="24" spans="1:9">
      <c r="A24" s="8">
        <v>22</v>
      </c>
      <c r="B24" s="9" t="s">
        <v>77</v>
      </c>
      <c r="C24" s="9" t="s">
        <v>78</v>
      </c>
      <c r="D24" s="10" t="s">
        <v>68</v>
      </c>
      <c r="E24" s="10" t="s">
        <v>69</v>
      </c>
      <c r="F24" s="7">
        <v>82.56</v>
      </c>
      <c r="G24" s="7">
        <v>82.404</v>
      </c>
      <c r="H24" s="7">
        <v>82.482</v>
      </c>
      <c r="I24" s="15" t="s">
        <v>79</v>
      </c>
    </row>
    <row r="25" spans="1:9">
      <c r="A25" s="8">
        <v>23</v>
      </c>
      <c r="B25" s="9" t="s">
        <v>80</v>
      </c>
      <c r="C25" s="9" t="s">
        <v>81</v>
      </c>
      <c r="D25" s="10" t="s">
        <v>82</v>
      </c>
      <c r="E25" s="10" t="s">
        <v>83</v>
      </c>
      <c r="F25" s="7">
        <v>79.36</v>
      </c>
      <c r="G25" s="7">
        <v>86.24</v>
      </c>
      <c r="H25" s="7">
        <v>82.8</v>
      </c>
      <c r="I25" s="15" t="s">
        <v>84</v>
      </c>
    </row>
    <row r="26" spans="1:9">
      <c r="A26" s="8">
        <v>24</v>
      </c>
      <c r="B26" s="9" t="s">
        <v>85</v>
      </c>
      <c r="C26" s="9" t="s">
        <v>86</v>
      </c>
      <c r="D26" s="10" t="s">
        <v>82</v>
      </c>
      <c r="E26" s="10" t="s">
        <v>83</v>
      </c>
      <c r="F26" s="7">
        <v>78.76</v>
      </c>
      <c r="G26" s="7">
        <v>86.7</v>
      </c>
      <c r="H26" s="7">
        <v>82.73</v>
      </c>
      <c r="I26" s="15" t="s">
        <v>87</v>
      </c>
    </row>
    <row r="27" spans="1:9">
      <c r="A27" s="8">
        <v>25</v>
      </c>
      <c r="B27" s="9" t="s">
        <v>88</v>
      </c>
      <c r="C27" s="9" t="s">
        <v>89</v>
      </c>
      <c r="D27" s="10" t="s">
        <v>82</v>
      </c>
      <c r="E27" s="10" t="s">
        <v>83</v>
      </c>
      <c r="F27" s="7">
        <v>77.92</v>
      </c>
      <c r="G27" s="7">
        <v>86.72</v>
      </c>
      <c r="H27" s="7">
        <v>82.32</v>
      </c>
      <c r="I27" s="15" t="s">
        <v>90</v>
      </c>
    </row>
    <row r="28" spans="1:9">
      <c r="A28" s="8">
        <v>26</v>
      </c>
      <c r="B28" s="9" t="s">
        <v>91</v>
      </c>
      <c r="C28" s="9" t="s">
        <v>92</v>
      </c>
      <c r="D28" s="10" t="s">
        <v>82</v>
      </c>
      <c r="E28" s="10" t="s">
        <v>83</v>
      </c>
      <c r="F28" s="7">
        <v>82.24</v>
      </c>
      <c r="G28" s="7">
        <v>81.3</v>
      </c>
      <c r="H28" s="7">
        <v>81.77</v>
      </c>
      <c r="I28" s="15" t="s">
        <v>93</v>
      </c>
    </row>
    <row r="29" spans="1:9">
      <c r="A29" s="8">
        <v>27</v>
      </c>
      <c r="B29" s="9" t="s">
        <v>94</v>
      </c>
      <c r="C29" s="9" t="s">
        <v>95</v>
      </c>
      <c r="D29" s="10" t="s">
        <v>82</v>
      </c>
      <c r="E29" s="10" t="s">
        <v>83</v>
      </c>
      <c r="F29" s="7">
        <v>78.64</v>
      </c>
      <c r="G29" s="7">
        <v>84.44</v>
      </c>
      <c r="H29" s="7">
        <v>81.54</v>
      </c>
      <c r="I29" s="15" t="s">
        <v>96</v>
      </c>
    </row>
    <row r="30" spans="1:9">
      <c r="A30" s="8">
        <v>28</v>
      </c>
      <c r="B30" s="9" t="s">
        <v>97</v>
      </c>
      <c r="C30" s="9" t="s">
        <v>98</v>
      </c>
      <c r="D30" s="10" t="s">
        <v>82</v>
      </c>
      <c r="E30" s="10" t="s">
        <v>83</v>
      </c>
      <c r="F30" s="7">
        <v>80.04</v>
      </c>
      <c r="G30" s="7">
        <v>80.24</v>
      </c>
      <c r="H30" s="7">
        <v>80.14</v>
      </c>
      <c r="I30" s="15" t="s">
        <v>99</v>
      </c>
    </row>
    <row r="31" spans="1:9">
      <c r="A31" s="8">
        <v>29</v>
      </c>
      <c r="B31" s="9" t="s">
        <v>100</v>
      </c>
      <c r="C31" s="9" t="s">
        <v>101</v>
      </c>
      <c r="D31" s="10" t="s">
        <v>102</v>
      </c>
      <c r="E31" s="10" t="s">
        <v>103</v>
      </c>
      <c r="F31" s="7">
        <v>57.6</v>
      </c>
      <c r="G31" s="7">
        <v>87.3</v>
      </c>
      <c r="H31" s="7">
        <v>72.45</v>
      </c>
      <c r="I31" s="13" t="s">
        <v>104</v>
      </c>
    </row>
    <row r="32" spans="1:9">
      <c r="A32" s="8">
        <v>30</v>
      </c>
      <c r="B32" s="9" t="s">
        <v>105</v>
      </c>
      <c r="C32" s="9" t="s">
        <v>106</v>
      </c>
      <c r="D32" s="10" t="s">
        <v>102</v>
      </c>
      <c r="E32" s="10" t="s">
        <v>103</v>
      </c>
      <c r="F32" s="7">
        <v>61.72</v>
      </c>
      <c r="G32" s="7">
        <v>80.86</v>
      </c>
      <c r="H32" s="7">
        <v>71.29</v>
      </c>
      <c r="I32" s="13" t="s">
        <v>104</v>
      </c>
    </row>
    <row r="33" spans="1:9">
      <c r="A33" s="8">
        <v>31</v>
      </c>
      <c r="B33" s="9" t="s">
        <v>107</v>
      </c>
      <c r="C33" s="9" t="s">
        <v>108</v>
      </c>
      <c r="D33" s="10" t="s">
        <v>102</v>
      </c>
      <c r="E33" s="10" t="s">
        <v>103</v>
      </c>
      <c r="F33" s="7">
        <v>61.92</v>
      </c>
      <c r="G33" s="7">
        <v>78.38</v>
      </c>
      <c r="H33" s="7">
        <v>70.15</v>
      </c>
      <c r="I33" s="13" t="s">
        <v>104</v>
      </c>
    </row>
    <row r="34" spans="1:9">
      <c r="A34" s="8">
        <v>32</v>
      </c>
      <c r="B34" s="9" t="s">
        <v>109</v>
      </c>
      <c r="C34" s="9" t="s">
        <v>110</v>
      </c>
      <c r="D34" s="10" t="s">
        <v>102</v>
      </c>
      <c r="E34" s="10" t="s">
        <v>103</v>
      </c>
      <c r="F34" s="7">
        <v>58.28</v>
      </c>
      <c r="G34" s="7">
        <v>80.62</v>
      </c>
      <c r="H34" s="7">
        <v>69.45</v>
      </c>
      <c r="I34" s="13" t="s">
        <v>104</v>
      </c>
    </row>
    <row r="35" spans="1:9">
      <c r="A35" s="8">
        <v>33</v>
      </c>
      <c r="B35" s="9" t="s">
        <v>111</v>
      </c>
      <c r="C35" s="9" t="s">
        <v>112</v>
      </c>
      <c r="D35" s="10" t="s">
        <v>102</v>
      </c>
      <c r="E35" s="10" t="s">
        <v>103</v>
      </c>
      <c r="F35" s="7">
        <v>54.4</v>
      </c>
      <c r="G35" s="7">
        <v>83.06</v>
      </c>
      <c r="H35" s="7">
        <v>68.73</v>
      </c>
      <c r="I35" s="13" t="s">
        <v>104</v>
      </c>
    </row>
    <row r="36" spans="1:9">
      <c r="A36" s="8">
        <v>34</v>
      </c>
      <c r="B36" s="9" t="s">
        <v>113</v>
      </c>
      <c r="C36" s="9" t="s">
        <v>114</v>
      </c>
      <c r="D36" s="10" t="s">
        <v>102</v>
      </c>
      <c r="E36" s="10" t="s">
        <v>103</v>
      </c>
      <c r="F36" s="7">
        <v>56.8</v>
      </c>
      <c r="G36" s="7">
        <v>80.42</v>
      </c>
      <c r="H36" s="7">
        <v>68.61</v>
      </c>
      <c r="I36" s="13" t="s">
        <v>104</v>
      </c>
    </row>
    <row r="37" spans="1:9">
      <c r="A37" s="8">
        <v>35</v>
      </c>
      <c r="B37" s="9" t="s">
        <v>115</v>
      </c>
      <c r="C37" s="9" t="s">
        <v>116</v>
      </c>
      <c r="D37" s="10" t="s">
        <v>102</v>
      </c>
      <c r="E37" s="10" t="s">
        <v>103</v>
      </c>
      <c r="F37" s="7">
        <v>53.84</v>
      </c>
      <c r="G37" s="7">
        <v>83.36</v>
      </c>
      <c r="H37" s="7">
        <v>68.6</v>
      </c>
      <c r="I37" s="13" t="s">
        <v>117</v>
      </c>
    </row>
    <row r="38" spans="1:9">
      <c r="A38" s="8">
        <v>36</v>
      </c>
      <c r="B38" s="9" t="s">
        <v>118</v>
      </c>
      <c r="C38" s="9" t="s">
        <v>119</v>
      </c>
      <c r="D38" s="10" t="s">
        <v>102</v>
      </c>
      <c r="E38" s="10" t="s">
        <v>103</v>
      </c>
      <c r="F38" s="7">
        <v>57.16</v>
      </c>
      <c r="G38" s="7">
        <v>80.02</v>
      </c>
      <c r="H38" s="7">
        <v>68.59</v>
      </c>
      <c r="I38" s="13" t="s">
        <v>120</v>
      </c>
    </row>
    <row r="39" spans="1:9">
      <c r="A39" s="8">
        <v>37</v>
      </c>
      <c r="B39" s="9" t="s">
        <v>121</v>
      </c>
      <c r="C39" s="9" t="s">
        <v>122</v>
      </c>
      <c r="D39" s="10" t="s">
        <v>123</v>
      </c>
      <c r="E39" s="10" t="s">
        <v>124</v>
      </c>
      <c r="F39" s="7">
        <v>75.28</v>
      </c>
      <c r="G39" s="7">
        <v>81.6</v>
      </c>
      <c r="H39" s="7">
        <v>78.44</v>
      </c>
      <c r="I39" s="13" t="s">
        <v>104</v>
      </c>
    </row>
    <row r="40" spans="1:9">
      <c r="A40" s="8">
        <v>38</v>
      </c>
      <c r="B40" s="9" t="s">
        <v>125</v>
      </c>
      <c r="C40" s="9" t="s">
        <v>126</v>
      </c>
      <c r="D40" s="10" t="s">
        <v>123</v>
      </c>
      <c r="E40" s="10" t="s">
        <v>124</v>
      </c>
      <c r="F40" s="7">
        <v>69.88</v>
      </c>
      <c r="G40" s="7">
        <v>82.16</v>
      </c>
      <c r="H40" s="7">
        <v>76.02</v>
      </c>
      <c r="I40" s="13" t="s">
        <v>127</v>
      </c>
    </row>
    <row r="41" spans="1:9">
      <c r="A41" s="8">
        <v>39</v>
      </c>
      <c r="B41" s="9" t="s">
        <v>128</v>
      </c>
      <c r="C41" s="9" t="s">
        <v>129</v>
      </c>
      <c r="D41" s="10" t="s">
        <v>123</v>
      </c>
      <c r="E41" s="10" t="s">
        <v>124</v>
      </c>
      <c r="F41" s="7">
        <v>65.4</v>
      </c>
      <c r="G41" s="7">
        <v>86.62</v>
      </c>
      <c r="H41" s="7">
        <v>76.01</v>
      </c>
      <c r="I41" s="13" t="s">
        <v>120</v>
      </c>
    </row>
    <row r="42" spans="1:9">
      <c r="A42" s="8">
        <v>40</v>
      </c>
      <c r="B42" s="9" t="s">
        <v>130</v>
      </c>
      <c r="C42" s="9" t="s">
        <v>131</v>
      </c>
      <c r="D42" s="10" t="s">
        <v>132</v>
      </c>
      <c r="E42" s="10" t="s">
        <v>133</v>
      </c>
      <c r="F42" s="7">
        <v>71.92</v>
      </c>
      <c r="G42" s="7">
        <v>80.72</v>
      </c>
      <c r="H42" s="7">
        <v>76.32</v>
      </c>
      <c r="I42" s="13" t="s">
        <v>47</v>
      </c>
    </row>
    <row r="43" spans="1:9">
      <c r="A43" s="8">
        <v>41</v>
      </c>
      <c r="B43" s="9" t="s">
        <v>134</v>
      </c>
      <c r="C43" s="9" t="s">
        <v>135</v>
      </c>
      <c r="D43" s="10" t="s">
        <v>136</v>
      </c>
      <c r="E43" s="10" t="s">
        <v>137</v>
      </c>
      <c r="F43" s="7">
        <v>68.24</v>
      </c>
      <c r="G43" s="7">
        <v>78.24</v>
      </c>
      <c r="H43" s="7">
        <v>73.24</v>
      </c>
      <c r="I43" s="13" t="s">
        <v>117</v>
      </c>
    </row>
    <row r="44" spans="1:9">
      <c r="A44" s="8">
        <v>42</v>
      </c>
      <c r="B44" s="9" t="s">
        <v>138</v>
      </c>
      <c r="C44" s="9" t="s">
        <v>139</v>
      </c>
      <c r="D44" s="10" t="s">
        <v>140</v>
      </c>
      <c r="E44" s="10" t="s">
        <v>141</v>
      </c>
      <c r="F44" s="7">
        <v>73.44</v>
      </c>
      <c r="G44" s="11">
        <v>82.28</v>
      </c>
      <c r="H44" s="7">
        <v>77.86</v>
      </c>
      <c r="I44" s="13" t="s">
        <v>50</v>
      </c>
    </row>
    <row r="45" spans="1:9">
      <c r="A45" s="8">
        <v>43</v>
      </c>
      <c r="B45" s="9" t="s">
        <v>142</v>
      </c>
      <c r="C45" s="9" t="s">
        <v>143</v>
      </c>
      <c r="D45" s="10" t="s">
        <v>140</v>
      </c>
      <c r="E45" s="10" t="s">
        <v>141</v>
      </c>
      <c r="F45" s="7">
        <v>73.92</v>
      </c>
      <c r="G45" s="11">
        <v>80.46</v>
      </c>
      <c r="H45" s="7">
        <v>77.19</v>
      </c>
      <c r="I45" s="13" t="s">
        <v>117</v>
      </c>
    </row>
    <row r="46" spans="1:9">
      <c r="A46" s="8">
        <v>44</v>
      </c>
      <c r="B46" s="9" t="s">
        <v>144</v>
      </c>
      <c r="C46" s="9" t="s">
        <v>145</v>
      </c>
      <c r="D46" s="10" t="s">
        <v>140</v>
      </c>
      <c r="E46" s="10" t="s">
        <v>141</v>
      </c>
      <c r="F46" s="7">
        <v>69.52</v>
      </c>
      <c r="G46" s="11">
        <v>84.24</v>
      </c>
      <c r="H46" s="7">
        <v>76.88</v>
      </c>
      <c r="I46" s="13" t="s">
        <v>117</v>
      </c>
    </row>
    <row r="47" spans="1:9">
      <c r="A47" s="8">
        <v>45</v>
      </c>
      <c r="B47" s="9" t="s">
        <v>146</v>
      </c>
      <c r="C47" s="9" t="s">
        <v>147</v>
      </c>
      <c r="D47" s="10" t="s">
        <v>140</v>
      </c>
      <c r="E47" s="10" t="s">
        <v>141</v>
      </c>
      <c r="F47" s="7">
        <v>64.72</v>
      </c>
      <c r="G47" s="11">
        <v>81.02</v>
      </c>
      <c r="H47" s="7">
        <v>72.87</v>
      </c>
      <c r="I47" s="13" t="s">
        <v>53</v>
      </c>
    </row>
    <row r="48" spans="1:9">
      <c r="A48" s="8">
        <v>46</v>
      </c>
      <c r="B48" s="9" t="s">
        <v>148</v>
      </c>
      <c r="C48" s="9" t="s">
        <v>149</v>
      </c>
      <c r="D48" s="10" t="s">
        <v>140</v>
      </c>
      <c r="E48" s="10" t="s">
        <v>141</v>
      </c>
      <c r="F48" s="7">
        <v>62.88</v>
      </c>
      <c r="G48" s="11">
        <v>81.22</v>
      </c>
      <c r="H48" s="7">
        <v>72.05</v>
      </c>
      <c r="I48" s="13" t="s">
        <v>120</v>
      </c>
    </row>
  </sheetData>
  <sortState ref="A3:K48">
    <sortCondition ref="A3"/>
  </sortState>
  <mergeCells count="1">
    <mergeCell ref="A1:I1"/>
  </mergeCells>
  <conditionalFormatting sqref="B2">
    <cfRule type="duplicateValues" dxfId="0" priority="1"/>
  </conditionalFormatting>
  <conditionalFormatting sqref="B3:B48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kukin</dc:creator>
  <cp:lastModifiedBy>完美夏天</cp:lastModifiedBy>
  <dcterms:created xsi:type="dcterms:W3CDTF">2020-10-26T08:41:00Z</dcterms:created>
  <dcterms:modified xsi:type="dcterms:W3CDTF">2021-08-07T03:23:48Z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2CBC57034F994DC9B19D610959F1EA3E</vt:lpwstr>
  </property>
</Properties>
</file>