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353"/>
  </bookViews>
  <sheets>
    <sheet name="sheet" sheetId="11" r:id="rId1"/>
  </sheets>
  <definedNames>
    <definedName name="_xlnm._FilterDatabase" localSheetId="0" hidden="1">sheet!$4:$4</definedName>
    <definedName name="_xlnm.Print_Titles" localSheetId="0">sheet!$4:$4</definedName>
  </definedNames>
  <calcPr calcId="144525"/>
</workbook>
</file>

<file path=xl/sharedStrings.xml><?xml version="1.0" encoding="utf-8"?>
<sst xmlns="http://schemas.openxmlformats.org/spreadsheetml/2006/main" count="128" uniqueCount="67">
  <si>
    <t>附件1：</t>
  </si>
  <si>
    <t>2021年长岛综合试验区公开招聘教师岗位需求表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</si>
  <si>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</si>
  <si>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</si>
  <si>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</si>
  <si>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</si>
  <si>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</si>
  <si>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</si>
  <si>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</si>
  <si>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</si>
  <si>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</si>
  <si>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</si>
  <si>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</si>
  <si>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</si>
  <si>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</si>
  <si>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</si>
  <si>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</si>
  <si>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长岛综合试验区教育和卫生健康局</t>
  </si>
  <si>
    <t>山东省长岛中学</t>
  </si>
  <si>
    <t>财政拨款</t>
  </si>
  <si>
    <t>语文教师</t>
  </si>
  <si>
    <t>从事高中语文教学工作</t>
  </si>
  <si>
    <t>专业技术岗位</t>
  </si>
  <si>
    <t>初级</t>
  </si>
  <si>
    <t>教育类</t>
  </si>
  <si>
    <t>以大学本科报考的：中国语言文学类，及其近似专业；
以研究生报考的：中国语言文学一级学科，及其近似专业。</t>
  </si>
  <si>
    <t>本科（含）以上</t>
  </si>
  <si>
    <t>学士（含）以上</t>
  </si>
  <si>
    <t>1.2021年应届高校毕业生；                   2.具有高中语文教师资格证；
3.具有普通话二级甲等（含）以上等级证书。</t>
  </si>
  <si>
    <t>历史教师</t>
  </si>
  <si>
    <t>从事高中历史教学工作</t>
  </si>
  <si>
    <t>以大学本科报考的：历史学类，及其近似专业；
以研究生报考的：历史学门类，及其近似专业。</t>
  </si>
  <si>
    <t>1.2021年应届高校毕业生；                   2.具有高中历史教师资格证； 
3.具有普通话二级乙等（含）以上等级证书。</t>
  </si>
  <si>
    <t>城区中小学</t>
  </si>
  <si>
    <t>数学教师</t>
  </si>
  <si>
    <t>从事数学教学工作</t>
  </si>
  <si>
    <t>以大学本科报考的：数学类，及其近似专业；
以研究生报考的：数学一级学科，及其近似专业。</t>
  </si>
  <si>
    <t>1.2021年应届高校毕业生； 
2.具有初中（含）以上数学教师资格证；
3.具有普通话二级乙等（含）以上等级证书。</t>
  </si>
  <si>
    <t>长岛中学高中1人，第二实验学校初中1人，高分先选。</t>
  </si>
  <si>
    <t>地理教师</t>
  </si>
  <si>
    <t>从事地理教学工作</t>
  </si>
  <si>
    <t>以大学本科报考的：地理科学类，及其近似专业；
以研究生报考的：地理学一级学科，及其近似专业。</t>
  </si>
  <si>
    <t>1.2021年应届高校毕业生；                2.具有初中（含）以上地理教师资格证；
3.具有普通话二级乙等（含）以上等级证书。</t>
  </si>
  <si>
    <t>长岛中学高中1人，第一实验学校初中1人，高分先选。</t>
  </si>
  <si>
    <t>大钦岛乡中心小学</t>
  </si>
  <si>
    <t>小学教师</t>
  </si>
  <si>
    <t>从事小学语文、数学教学工作</t>
  </si>
  <si>
    <t>不限</t>
  </si>
  <si>
    <t>1.2021年应届高校毕业生； 
2.具有小学（含）以上语文教师资格证或小学（含）以上数学教师资格证；                      3.具有普通话二级乙等（含）以上等级证书。</t>
  </si>
  <si>
    <t>长岛综合试验区实验幼儿园</t>
  </si>
  <si>
    <t>幼儿教师A</t>
  </si>
  <si>
    <t>从事幼儿教学工作</t>
  </si>
  <si>
    <t>专科(含)以上</t>
  </si>
  <si>
    <t>1.具有幼儿园教师资格证；    
2.面向长岛户籍考生（或生源）招聘。</t>
  </si>
  <si>
    <t>幼儿教师B</t>
  </si>
  <si>
    <t>以专科报考的：学前教育专业；
以大学本科报考的：学前教育专业；
以研究生报考的：学前教育学专业。</t>
  </si>
  <si>
    <t>具有幼儿园教师资格证书。</t>
  </si>
  <si>
    <t>幼儿教师C（定向招聘）</t>
  </si>
  <si>
    <t>以大学本科报考的：学前教育、美术学类、音乐与舞蹈学类，及其近似专业；
以研究生报考的：学前教育学、美术学一级学科、音乐与舞蹈学一级学科，及其近似专业。</t>
  </si>
  <si>
    <t>本科(含)以上</t>
  </si>
  <si>
    <t>学士(含)以上</t>
  </si>
  <si>
    <t>1.面向服务基层项目人员招聘；                     
2.具有幼儿园教师资格证书。</t>
  </si>
  <si>
    <t>若职位报考计划取消或核减，将计划调整到幼儿教师A职位。</t>
  </si>
  <si>
    <t>长岛综合试验区教学研究室</t>
  </si>
  <si>
    <t>射击教练员</t>
  </si>
  <si>
    <t>负责选拔、培养、输送青少年人才；严格按训练大纲选材、训练，组队参加市级以上比赛。需跟队训练。</t>
  </si>
  <si>
    <t>1.具有国家一级（含）以上射击项目运动员证书；
2.有3年（含）以上省级（含）以上运动队训练经历，且获得过以下名次之一：省运会前三名、全运会、全国锦标赛前八名或亚洲锦标赛、世界比赛前八名。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</si>
</sst>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</font>
    <font>
      <b/>
      <sz val="18"/>
      <name val="黑体"/>
      <charset val="134"/>
    </font>
    <font>
      <sz val="12"/>
      <color rgb="FFFF0000"/>
      <name val="仿宋"/>
      <charset val="134"/>
    </font>
    <font>
      <b/>
      <sz val="11"/>
      <name val="宋体"/>
      <charset val="134"/>
      <scheme val="minor"/>
    </font>
    <font>
      <sz val="9"/>
      <name val="仿宋"/>
      <charset val="134"/>
    </font>
    <font>
      <sz val="10"/>
      <color rgb="FFFF0000"/>
      <name val="仿宋"/>
      <charset val="134"/>
    </font>
    <font>
      <sz val="16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7" borderId="4" applyNumberFormat="0" applyFont="0" applyAlignment="0" applyProtection="0">
      <alignment vertical="center"/>
    </xf>
    <xf numFmtId="0" fontId="13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9" fillId="0" borderId="0" xfId="0" applyFont="1" applyAlignment="1">
      <alignment horizontal="justify" vertical="center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3 2 3 2" xfId="6"/>
    <cellStyle name="千位分隔[0]" xfId="7" builtinId="6"/>
    <cellStyle name="常规 3 4 3" xfId="8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3 2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40% - 强调文字颜色 6" xfId="59" builtinId="51"/>
    <cellStyle name="常规 2 3 2" xfId="60"/>
    <cellStyle name="60% - 强调文字颜色 6" xfId="61" builtinId="52"/>
    <cellStyle name="常规 3 3 4" xfId="62"/>
    <cellStyle name="常规 2" xfId="63"/>
    <cellStyle name="常规 3 2 2 3" xfId="64"/>
    <cellStyle name="常规 2 4" xfId="65"/>
    <cellStyle name="常规 3" xfId="66"/>
    <cellStyle name="常规 3 2 2 2" xfId="67"/>
    <cellStyle name="常规 3 2 3" xfId="68"/>
    <cellStyle name="常规 3 2 3 3" xfId="69"/>
    <cellStyle name="常规 3 2 4" xfId="70"/>
    <cellStyle name="常规 3 3" xfId="71"/>
    <cellStyle name="常规 3 3 2" xfId="72"/>
    <cellStyle name="常规 3 3 2 2" xfId="73"/>
    <cellStyle name="常规 3 3 2 3" xfId="74"/>
    <cellStyle name="常规 3 3 3" xfId="75"/>
    <cellStyle name="常规 3 3 3 2" xfId="76"/>
    <cellStyle name="常规 3 3 3 3" xfId="77"/>
    <cellStyle name="常规 3 4" xfId="78"/>
    <cellStyle name="常规 3 4 2" xfId="79"/>
    <cellStyle name="常规 3 5" xfId="80"/>
    <cellStyle name="常规 3 5 2" xfId="81"/>
    <cellStyle name="常规 3 5 3" xfId="82"/>
    <cellStyle name="常规 3 6" xfId="83"/>
    <cellStyle name="常规 4" xfId="84"/>
    <cellStyle name="常规 4 2" xfId="85"/>
    <cellStyle name="常规 4 4" xfId="86"/>
    <cellStyle name="常规 4 2 2" xfId="87"/>
    <cellStyle name="常规 4 2 3" xfId="88"/>
    <cellStyle name="常规 4 3" xfId="89"/>
    <cellStyle name="常规 4 3 2" xfId="90"/>
    <cellStyle name="常规 4 3 3" xfId="91"/>
    <cellStyle name="常规 5" xfId="92"/>
    <cellStyle name="常规 6 2" xfId="93"/>
    <cellStyle name="常规 7" xfId="94"/>
    <cellStyle name="常规 7 2" xfId="95"/>
    <cellStyle name="超链接 2" xfId="96"/>
    <cellStyle name="超链接 2 2" xfId="9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3"/>
  <sheetViews>
    <sheetView tabSelected="1" zoomScale="90" zoomScaleNormal="90" workbookViewId="0">
      <pane ySplit="4" topLeftCell="A10" activePane="bottomLeft" state="frozen"/>
      <selection/>
      <selection pane="bottomLeft" activeCell="M12" sqref="M12"/>
    </sheetView>
  </sheetViews>
  <sheetFormatPr defaultColWidth="9" defaultRowHeight="13.5"/>
  <cols>
    <col min="1" max="1" width="8.6" style="3" customWidth="1"/>
    <col min="2" max="2" width="9" style="3" customWidth="1"/>
    <col min="3" max="3" width="5.2" style="4" customWidth="1"/>
    <col min="4" max="4" width="5.2" style="5" customWidth="1"/>
    <col min="5" max="5" width="9.6" style="6" customWidth="1"/>
    <col min="6" max="6" width="6" style="7" customWidth="1"/>
    <col min="7" max="7" width="5.5" style="7" customWidth="1"/>
    <col min="8" max="8" width="5.5" style="5" customWidth="1"/>
    <col min="9" max="9" width="5.2" style="5" customWidth="1"/>
    <col min="10" max="10" width="24.4" style="8" customWidth="1"/>
    <col min="11" max="11" width="6.4" style="5" customWidth="1"/>
    <col min="12" max="12" width="5.2" style="3" customWidth="1"/>
    <col min="13" max="13" width="18.7" style="3" customWidth="1"/>
    <col min="14" max="14" width="9.7" style="5" customWidth="1"/>
    <col min="15" max="15" width="10.4" style="3" customWidth="1"/>
    <col min="16" max="16364" width="9" style="3"/>
    <col min="16365" max="16384" width="9" style="9"/>
  </cols>
  <sheetData>
    <row r="1" ht="13.95" customHeight="1" spans="1:13">
      <c r="A1" s="7" t="s">
        <v>0</v>
      </c>
      <c r="B1" s="7"/>
      <c r="C1" s="7"/>
      <c r="D1" s="7"/>
      <c r="H1" s="7"/>
      <c r="I1" s="7"/>
      <c r="J1" s="19"/>
      <c r="K1" s="7"/>
      <c r="L1" s="20"/>
      <c r="M1" s="6"/>
    </row>
    <row r="2" ht="25.95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customFormat="1" ht="25.95" customHeight="1" spans="1:16364">
      <c r="A3" s="11"/>
      <c r="B3" s="12"/>
      <c r="C3" s="12"/>
      <c r="D3" s="12"/>
      <c r="E3" s="12"/>
      <c r="F3" s="12"/>
      <c r="G3" s="12"/>
      <c r="H3" s="10"/>
      <c r="I3" s="12"/>
      <c r="J3" s="12"/>
      <c r="K3" s="12"/>
      <c r="L3" s="12"/>
      <c r="M3" s="12"/>
      <c r="N3" s="10"/>
      <c r="O3" s="1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</row>
    <row r="4" s="1" customFormat="1" ht="27" spans="1:16364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21" t="s">
        <v>10</v>
      </c>
      <c r="J4" s="22" t="s">
        <v>11</v>
      </c>
      <c r="K4" s="13" t="s">
        <v>12</v>
      </c>
      <c r="L4" s="22" t="s">
        <v>13</v>
      </c>
      <c r="M4" s="13" t="s">
        <v>14</v>
      </c>
      <c r="N4" s="13" t="s">
        <v>15</v>
      </c>
      <c r="O4" s="13" t="s">
        <v>16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</row>
    <row r="5" s="2" customFormat="1" ht="82" customHeight="1" spans="1:16364">
      <c r="A5" s="14" t="s">
        <v>17</v>
      </c>
      <c r="B5" s="14" t="s">
        <v>18</v>
      </c>
      <c r="C5" s="15" t="s">
        <v>19</v>
      </c>
      <c r="D5" s="15" t="s">
        <v>20</v>
      </c>
      <c r="E5" s="16" t="s">
        <v>21</v>
      </c>
      <c r="F5" s="15" t="s">
        <v>22</v>
      </c>
      <c r="G5" s="15" t="s">
        <v>23</v>
      </c>
      <c r="H5" s="17" t="s">
        <v>24</v>
      </c>
      <c r="I5" s="24">
        <v>1</v>
      </c>
      <c r="J5" s="14" t="s">
        <v>25</v>
      </c>
      <c r="K5" s="15" t="s">
        <v>26</v>
      </c>
      <c r="L5" s="14" t="s">
        <v>27</v>
      </c>
      <c r="M5" s="18" t="s">
        <v>28</v>
      </c>
      <c r="N5" s="15">
        <v>3211149</v>
      </c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</row>
    <row r="6" s="2" customFormat="1" ht="69" customHeight="1" spans="1:16364">
      <c r="A6" s="14" t="s">
        <v>17</v>
      </c>
      <c r="B6" s="14" t="s">
        <v>18</v>
      </c>
      <c r="C6" s="15" t="s">
        <v>19</v>
      </c>
      <c r="D6" s="15" t="s">
        <v>29</v>
      </c>
      <c r="E6" s="16" t="s">
        <v>30</v>
      </c>
      <c r="F6" s="15" t="s">
        <v>22</v>
      </c>
      <c r="G6" s="15" t="s">
        <v>23</v>
      </c>
      <c r="H6" s="17" t="s">
        <v>24</v>
      </c>
      <c r="I6" s="24">
        <v>1</v>
      </c>
      <c r="J6" s="14" t="s">
        <v>31</v>
      </c>
      <c r="K6" s="15" t="s">
        <v>26</v>
      </c>
      <c r="L6" s="14" t="s">
        <v>27</v>
      </c>
      <c r="M6" s="18" t="s">
        <v>32</v>
      </c>
      <c r="N6" s="15">
        <v>3211149</v>
      </c>
      <c r="O6" s="1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</row>
    <row r="7" s="2" customFormat="1" ht="69" customHeight="1" spans="1:16364">
      <c r="A7" s="14" t="s">
        <v>17</v>
      </c>
      <c r="B7" s="14" t="s">
        <v>33</v>
      </c>
      <c r="C7" s="15" t="s">
        <v>19</v>
      </c>
      <c r="D7" s="15" t="s">
        <v>34</v>
      </c>
      <c r="E7" s="16" t="s">
        <v>35</v>
      </c>
      <c r="F7" s="15" t="s">
        <v>22</v>
      </c>
      <c r="G7" s="15" t="s">
        <v>23</v>
      </c>
      <c r="H7" s="17" t="s">
        <v>24</v>
      </c>
      <c r="I7" s="24">
        <v>2</v>
      </c>
      <c r="J7" s="14" t="s">
        <v>36</v>
      </c>
      <c r="K7" s="15" t="s">
        <v>26</v>
      </c>
      <c r="L7" s="14" t="s">
        <v>27</v>
      </c>
      <c r="M7" s="18" t="s">
        <v>37</v>
      </c>
      <c r="N7" s="15">
        <v>3211149</v>
      </c>
      <c r="O7" s="14" t="s">
        <v>38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</row>
    <row r="8" s="2" customFormat="1" ht="72" customHeight="1" spans="1:16364">
      <c r="A8" s="14" t="s">
        <v>17</v>
      </c>
      <c r="B8" s="14" t="s">
        <v>33</v>
      </c>
      <c r="C8" s="15" t="s">
        <v>19</v>
      </c>
      <c r="D8" s="15" t="s">
        <v>39</v>
      </c>
      <c r="E8" s="16" t="s">
        <v>40</v>
      </c>
      <c r="F8" s="15" t="s">
        <v>22</v>
      </c>
      <c r="G8" s="15" t="s">
        <v>23</v>
      </c>
      <c r="H8" s="17" t="s">
        <v>24</v>
      </c>
      <c r="I8" s="24">
        <v>2</v>
      </c>
      <c r="J8" s="14" t="s">
        <v>41</v>
      </c>
      <c r="K8" s="15" t="s">
        <v>26</v>
      </c>
      <c r="L8" s="14" t="s">
        <v>27</v>
      </c>
      <c r="M8" s="18" t="s">
        <v>42</v>
      </c>
      <c r="N8" s="15">
        <v>3211149</v>
      </c>
      <c r="O8" s="14" t="s">
        <v>43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</row>
    <row r="9" s="1" customFormat="1" ht="111" customHeight="1" spans="1:16364">
      <c r="A9" s="14" t="s">
        <v>17</v>
      </c>
      <c r="B9" s="14" t="s">
        <v>44</v>
      </c>
      <c r="C9" s="15" t="s">
        <v>19</v>
      </c>
      <c r="D9" s="15" t="s">
        <v>45</v>
      </c>
      <c r="E9" s="16" t="s">
        <v>46</v>
      </c>
      <c r="F9" s="15" t="s">
        <v>22</v>
      </c>
      <c r="G9" s="15" t="s">
        <v>23</v>
      </c>
      <c r="H9" s="17" t="s">
        <v>24</v>
      </c>
      <c r="I9" s="24">
        <v>2</v>
      </c>
      <c r="J9" s="14" t="s">
        <v>47</v>
      </c>
      <c r="K9" s="15" t="s">
        <v>26</v>
      </c>
      <c r="L9" s="14" t="s">
        <v>27</v>
      </c>
      <c r="M9" s="18" t="s">
        <v>48</v>
      </c>
      <c r="N9" s="15">
        <v>3211149</v>
      </c>
      <c r="O9" s="14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</row>
    <row r="10" ht="75" customHeight="1" spans="1:15">
      <c r="A10" s="14" t="s">
        <v>17</v>
      </c>
      <c r="B10" s="14" t="s">
        <v>49</v>
      </c>
      <c r="C10" s="15" t="s">
        <v>19</v>
      </c>
      <c r="D10" s="18" t="s">
        <v>50</v>
      </c>
      <c r="E10" s="18" t="s">
        <v>51</v>
      </c>
      <c r="F10" s="18" t="s">
        <v>22</v>
      </c>
      <c r="G10" s="18" t="s">
        <v>23</v>
      </c>
      <c r="H10" s="15" t="s">
        <v>24</v>
      </c>
      <c r="I10" s="17">
        <v>3</v>
      </c>
      <c r="J10" s="18" t="s">
        <v>47</v>
      </c>
      <c r="K10" s="18" t="s">
        <v>52</v>
      </c>
      <c r="L10" s="18" t="s">
        <v>47</v>
      </c>
      <c r="M10" s="18" t="s">
        <v>53</v>
      </c>
      <c r="N10" s="17">
        <v>3211149</v>
      </c>
      <c r="O10" s="14"/>
    </row>
    <row r="11" ht="57" customHeight="1" spans="1:15">
      <c r="A11" s="14" t="s">
        <v>17</v>
      </c>
      <c r="B11" s="14" t="s">
        <v>49</v>
      </c>
      <c r="C11" s="15" t="s">
        <v>19</v>
      </c>
      <c r="D11" s="18" t="s">
        <v>54</v>
      </c>
      <c r="E11" s="18" t="s">
        <v>51</v>
      </c>
      <c r="F11" s="18" t="s">
        <v>22</v>
      </c>
      <c r="G11" s="18" t="s">
        <v>23</v>
      </c>
      <c r="H11" s="17" t="s">
        <v>24</v>
      </c>
      <c r="I11" s="17">
        <v>2</v>
      </c>
      <c r="J11" s="18" t="s">
        <v>55</v>
      </c>
      <c r="K11" s="18" t="s">
        <v>52</v>
      </c>
      <c r="L11" s="18" t="s">
        <v>47</v>
      </c>
      <c r="M11" s="18" t="s">
        <v>56</v>
      </c>
      <c r="N11" s="17">
        <v>3211149</v>
      </c>
      <c r="O11" s="18"/>
    </row>
    <row r="12" ht="69" customHeight="1" spans="1:18">
      <c r="A12" s="14" t="s">
        <v>17</v>
      </c>
      <c r="B12" s="14" t="s">
        <v>49</v>
      </c>
      <c r="C12" s="15" t="s">
        <v>19</v>
      </c>
      <c r="D12" s="18" t="s">
        <v>57</v>
      </c>
      <c r="E12" s="18" t="s">
        <v>51</v>
      </c>
      <c r="F12" s="18" t="s">
        <v>22</v>
      </c>
      <c r="G12" s="18" t="s">
        <v>23</v>
      </c>
      <c r="H12" s="17" t="s">
        <v>24</v>
      </c>
      <c r="I12" s="17">
        <v>1</v>
      </c>
      <c r="J12" s="18" t="s">
        <v>58</v>
      </c>
      <c r="K12" s="18" t="s">
        <v>59</v>
      </c>
      <c r="L12" s="18" t="s">
        <v>60</v>
      </c>
      <c r="M12" s="18" t="s">
        <v>61</v>
      </c>
      <c r="N12" s="17">
        <v>3211149</v>
      </c>
      <c r="O12" s="18" t="s">
        <v>62</v>
      </c>
      <c r="R12" s="28"/>
    </row>
    <row r="13" ht="127.05" customHeight="1" spans="1:15">
      <c r="A13" s="14" t="s">
        <v>17</v>
      </c>
      <c r="B13" s="14" t="s">
        <v>63</v>
      </c>
      <c r="C13" s="15" t="s">
        <v>19</v>
      </c>
      <c r="D13" s="14" t="s">
        <v>64</v>
      </c>
      <c r="E13" s="14" t="s">
        <v>65</v>
      </c>
      <c r="F13" s="18" t="s">
        <v>22</v>
      </c>
      <c r="G13" s="18" t="s">
        <v>23</v>
      </c>
      <c r="H13" s="17" t="s">
        <v>24</v>
      </c>
      <c r="I13" s="18">
        <v>1</v>
      </c>
      <c r="J13" s="18" t="s">
        <v>47</v>
      </c>
      <c r="K13" s="18" t="s">
        <v>59</v>
      </c>
      <c r="L13" s="18" t="s">
        <v>47</v>
      </c>
      <c r="M13" s="18" t="s">
        <v>66</v>
      </c>
      <c r="N13" s="17">
        <v>3211149</v>
      </c>
      <c r="O13" s="27"/>
    </row>
  </sheetData>
  <mergeCells count="2">
    <mergeCell ref="A2:O2"/>
    <mergeCell ref="A3:O3"/>
  </mergeCells>
  <dataValidations count="1">
    <dataValidation type="list" allowBlank="1" showInputMessage="1" showErrorMessage="1" sqref="I11">
      <formula1>"1,2,3,4,5"</formula1>
    </dataValidation>
  </dataValidations>
  <pageMargins left="0.200694444444444" right="0.188888888888889" top="0.275" bottom="0.251388888888889" header="0.156944444444444" footer="0.2597222222222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张贵山</cp:lastModifiedBy>
  <cp:revision>1</cp:revision>
  <dcterms:created xsi:type="dcterms:W3CDTF">2009-06-09T14:42:00Z</dcterms:created>
  <cp:lastPrinted>2020-02-12T01:13:00Z</cp:lastPrinted>
  <dcterms:modified xsi:type="dcterms:W3CDTF">2021-06-07T07:56:14Z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1C52224D976947D7A2432DF2B36C4FD7</vt:lpwstr>
  </property>
</Properties>
</file>