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bookViews>
  <sheets>
    <sheet name="岗位汇总表" sheetId="1" r:id="rId1"/>
  </sheets>
  <definedNames>
    <definedName name="_xlnm._FilterDatabase" localSheetId="0" hidden="1">岗位汇总表!$A$1:$V$52</definedName>
    <definedName name="_xlnm.Print_Titles" localSheetId="0">岗位汇总表!$3:$3</definedName>
  </definedNames>
  <calcPr calcId="144525"/>
</workbook>
</file>

<file path=xl/sharedStrings.xml><?xml version="1.0" encoding="utf-8"?>
<sst xmlns="http://schemas.openxmlformats.org/spreadsheetml/2006/main" count="799" uniqueCount="232">
  <si>
    <t>附件1</t>
  </si>
  <si>
    <t>2021年青岛市城阳区卫生健康局所属公立医院公开招聘备案制工作人员岗位汇总表</t>
  </si>
  <si>
    <t>序
号</t>
  </si>
  <si>
    <t>招聘
单位</t>
  </si>
  <si>
    <t>单位代码</t>
  </si>
  <si>
    <t>主管
部门</t>
  </si>
  <si>
    <t>岗位
类别</t>
  </si>
  <si>
    <t>岗位
等级</t>
  </si>
  <si>
    <t>岗位
名称</t>
  </si>
  <si>
    <t>岗位代码</t>
  </si>
  <si>
    <t>岗位
说明</t>
  </si>
  <si>
    <t>招聘
人数</t>
  </si>
  <si>
    <t>学历</t>
  </si>
  <si>
    <t>学位</t>
  </si>
  <si>
    <t>专业
名称</t>
  </si>
  <si>
    <t>研究
方向</t>
  </si>
  <si>
    <t>其他条件要求</t>
  </si>
  <si>
    <t>笔试科目</t>
  </si>
  <si>
    <t>面试
比例</t>
  </si>
  <si>
    <t>考试形式</t>
  </si>
  <si>
    <t>咨询
电话</t>
  </si>
  <si>
    <t>监督
电话</t>
  </si>
  <si>
    <t>信息
公布
网站</t>
  </si>
  <si>
    <t>备注</t>
  </si>
  <si>
    <t>城阳区人民医院</t>
  </si>
  <si>
    <t>城阳区卫生健康局</t>
  </si>
  <si>
    <t>专业技术岗位</t>
  </si>
  <si>
    <t>初级</t>
  </si>
  <si>
    <t>胸外科</t>
  </si>
  <si>
    <t>从事血管外临床工作</t>
  </si>
  <si>
    <t>研究生</t>
  </si>
  <si>
    <t>硕士</t>
  </si>
  <si>
    <t>外科学</t>
  </si>
  <si>
    <t>普外（血管外）</t>
  </si>
  <si>
    <t>1.基础学历为临床医学专业本科学历，学士学位；
2.年龄在30周岁以下（1990年7月4日以后出生）；
3.面向2021年应届高校毕业生和择业期（2019年、2020年）内未落实过工作单位的高校毕业生招聘；
4.具有相应的医师执业证书或医师资格证书；
5.具有住院医师规范化培训证书或住院医师结业考核成绩合格证明；
6.其他条件详见简章。</t>
  </si>
  <si>
    <t>临床医学</t>
  </si>
  <si>
    <t>1：3</t>
  </si>
  <si>
    <t>笔试+面试</t>
  </si>
  <si>
    <t>0532-58000700</t>
  </si>
  <si>
    <t>0532-58659877</t>
  </si>
  <si>
    <t xml:space="preserve"> 青岛城阳政务网（http://www.chengyang.gov.cn/）</t>
  </si>
  <si>
    <t>超声科1</t>
  </si>
  <si>
    <t>从事超声科超声诊断工作</t>
  </si>
  <si>
    <t>影像医学与核医学</t>
  </si>
  <si>
    <t>超声</t>
  </si>
  <si>
    <t>1.基础学历为临床医学、医学影像学专业本科学历，学士学位；
2.年龄在30周岁以下（1990年7月4日以后出生）；
3.面向2021年应届高校毕业生和择业期（2019年、2020年）内未落实过工作单位的高校毕业生招聘；                                              4.具有相应的医师执业证书或医师资格证书；
5.具有住院医师规范化培训证书或住院医师结业考核成绩合格证明；
6.其他条件详见简章。</t>
  </si>
  <si>
    <t>影像</t>
  </si>
  <si>
    <t>病理科</t>
  </si>
  <si>
    <t>从事病理科
病理技术工作</t>
  </si>
  <si>
    <t>临床检验诊断学</t>
  </si>
  <si>
    <t>1.基础学历为临床医学、医学检验、医学检验技术专业本科学历，学士学位；
2.年龄在30周岁以下（1990年7月4日以后出生）；
3.面向2021年应届高校毕业生和择业期（2019年、2020年）内未落实过工作单位的高校毕业生招聘；                                                 
4.其他条件详见简章。</t>
  </si>
  <si>
    <t>检验</t>
  </si>
  <si>
    <t>药剂科</t>
  </si>
  <si>
    <t>从事药房药品调配、养护，处方审核、发药等工作</t>
  </si>
  <si>
    <r>
      <rPr>
        <sz val="10"/>
        <color theme="1"/>
        <rFont val="仿宋_GB2312"/>
        <charset val="134"/>
      </rPr>
      <t>药学、药理</t>
    </r>
    <r>
      <rPr>
        <sz val="10"/>
        <rFont val="仿宋_GB2312"/>
        <charset val="134"/>
      </rPr>
      <t>学、药物化学、药剂学</t>
    </r>
  </si>
  <si>
    <t>1.基础学历为药学、临床药学、药事管理、药物化学、药物制剂专业本科学历，学士学位；
2.年龄在30周岁以下（1990年7月4日以后出生）；
3.面向2021年应届高校毕业生和择业期（2019年、2020年）内未落实过工作单位的高校毕业生招聘；                                                 
4.其他条件详见简章。</t>
  </si>
  <si>
    <t>药学</t>
  </si>
  <si>
    <t>疾病预防控制科</t>
  </si>
  <si>
    <t>从事疾病预防控制科工作</t>
  </si>
  <si>
    <t>流行病与卫生统计学、公共卫生（流行病与卫生统计学方向）</t>
  </si>
  <si>
    <t>1.基础学历为预防医学专业本科学历，学士学位；
2.年龄在30周岁以下（1990年7月4日以后出生）；
3.面向2021年应届高校毕业生和择业期（2019年、2020年）内未落实过工作单位的高校毕业生招聘；                                                 
4.其他条件详见简章。</t>
  </si>
  <si>
    <t>预防医学</t>
  </si>
  <si>
    <t>业务职能部门</t>
  </si>
  <si>
    <t>从事业务职能部门工作</t>
  </si>
  <si>
    <t>社会医学与卫生事业管理（医学院校）、社会医学与卫生事业管理学（医学院校）</t>
  </si>
  <si>
    <t>1.基础学历为公共事业管理（医学院校）专业本科学历，学士学位；
2.年龄在30周岁以下（1990年7月4日以后出生）；
3.面向2021年应届高校毕业生和择业期（2019年、2020年）内未落实过工作单位的高校毕业生招聘；                                                 
4.其他条件详见简章。</t>
  </si>
  <si>
    <t>综合类</t>
  </si>
  <si>
    <t>中级</t>
  </si>
  <si>
    <t>神经外科</t>
  </si>
  <si>
    <t>从事神经外科
临床工作</t>
  </si>
  <si>
    <t>神外</t>
  </si>
  <si>
    <t>1.基础学历为临床医学专业本科学历，学士学位；
2.年龄在35周岁以下（1985年7月4日以后出生）；
3.具有主治医师专业技术资格证书，其执业范围与报考岗位一致；
4.具有三级甲等综合医院神经外科5年及以上工作经历；
5.其他条件详见简章。</t>
  </si>
  <si>
    <t>急诊内科</t>
  </si>
  <si>
    <t>从事急诊内科临床工作</t>
  </si>
  <si>
    <t>本科</t>
  </si>
  <si>
    <t>学士</t>
  </si>
  <si>
    <t>以本科报考的：临床医学；
以研究生报考的：急诊医学、内科学、老年医学、重症医学</t>
  </si>
  <si>
    <t>内科学研究方向：心血管病、呼吸系病、消化系病</t>
  </si>
  <si>
    <t>1.以研究生学历报考的，基础学历为临床医学专业本科学历，学士学位；
2.年龄在35周岁以下（1985年7月4日以后出生）；
3.具有主治医师专业技术资格证书，其执业范围与报考岗位一致；
4.具有二级甲等及以上综合医院急诊内科、心血管内科、呼吸内科、消化内科、重症医学科3年及以上工作经历；
5.其他条件详见简章。</t>
  </si>
  <si>
    <t>急诊外科</t>
  </si>
  <si>
    <t>从事急诊外科临床工作</t>
  </si>
  <si>
    <t>以本科报考的：临床医学；
以研究生报考的：急诊医学、外科学</t>
  </si>
  <si>
    <t>外科学研究方向为骨外、神外</t>
  </si>
  <si>
    <t>1.以研究生学历报考的，基础学历为临床医学专业本科学历，学士学位；
2.年龄在35周岁以下（1985年7月4日以后出生）；
3.具有主治医师专业技术资格证书，其执业范围与报考岗位一致；
4.具有二级甲等及以上综合医院急诊外科、骨外科、创伤外科、神经外科5年及以上工作经历；
5.其他条件详见简章。</t>
  </si>
  <si>
    <t>超声科2</t>
  </si>
  <si>
    <t>以本科报考的：医学影像学；
以研究生报考的：
影像医学与核医学</t>
  </si>
  <si>
    <t>1.以研究生学历报考的，基础学历为医学影像学、临床医学专业本科学历，学士学位；
2.年龄在35周岁以下（1985年7月4日以后出生）；                                                3.具有主治医师专业技术资格证书，其执业范围与报考岗位一致；
4.其他条件详见简章。</t>
  </si>
  <si>
    <t>1:3</t>
  </si>
  <si>
    <t>影像科</t>
  </si>
  <si>
    <t>从事影像科影像技术工作</t>
  </si>
  <si>
    <t>医学影像技术</t>
  </si>
  <si>
    <t>1.年龄在30周岁以下（1990年7月4日以后出生）；                        
2.具有放射医学技术（师）资格证书；
3.具有三级乙等及以上综合医院1年及以上影像科工作经历；  
4.其他条件详见简章。</t>
  </si>
  <si>
    <t>介入科</t>
  </si>
  <si>
    <t>从事介入科技术工作</t>
  </si>
  <si>
    <t>1.年龄在30周岁以下（1990年7月4日以后出生）； 
2.面向2021年应届高校毕业生和择业期（2019年、2020年）内未落实过工作单位的高校毕业生招聘；                        
3.具有放射医学技术（师）资格证书及医用设备使用人员业务能力考评成绩合格证明（DSA技师）；
4.其他条件详见简章。</t>
  </si>
  <si>
    <t>护理1</t>
  </si>
  <si>
    <t>从事临床护理工作</t>
  </si>
  <si>
    <t>护理学</t>
  </si>
  <si>
    <t>1.年龄在30周岁以下（1990年7月4日以后出生）；                        
2.面向2021年应届高校毕业生和择业期（2019年、2020年）内未落实过工作单位的高校毕业生招聘；        
3.具有护士执业资格证书或护士执业资格考试成绩合格证明；
4.其他条件详见简章。</t>
  </si>
  <si>
    <t>护理</t>
  </si>
  <si>
    <t>1：2</t>
  </si>
  <si>
    <t>护理2</t>
  </si>
  <si>
    <t>大专</t>
  </si>
  <si>
    <t>护理、护理学等相关护理专业</t>
  </si>
  <si>
    <t>1.年龄在30周岁以下（1990年7月4日以后出生）；                         
2.面向2021年应届高校毕业生和择业期（2019年、2020年）内未落实过工作单位的高校毕业生招聘；         
3.具有护士执业资格证书或护士执业资格考试成绩合格证明；
4.其他条件详见简章。</t>
  </si>
  <si>
    <t>护理3</t>
  </si>
  <si>
    <t>1.年龄在35周岁以下（1985年7月4日以后出生）；                                  2.具有护士执业资格证书；
3.具有三级乙等及以上综合医院1年及以上临床护理工作经历；                                       
4.其他条件详见简章。</t>
  </si>
  <si>
    <t>助产</t>
  </si>
  <si>
    <t>从事助产工作</t>
  </si>
  <si>
    <t>助产、护理、护理学</t>
  </si>
  <si>
    <t>1.年龄在35周岁以下（1985年7月4日以后出生）；
2.具有护士执业资格证书及母婴保健技术考核合格证书；
3.具有三级乙等及以上综合医院1年及以上助产工作经历；
4.其他条件详见简章。</t>
  </si>
  <si>
    <t>红岛人民医院</t>
  </si>
  <si>
    <t>中医内科医师1</t>
  </si>
  <si>
    <t>从事中医内科临床工作</t>
  </si>
  <si>
    <t>中医内科学</t>
  </si>
  <si>
    <t>1.基础学历为中医学或针灸推拿专业本科学历；                           
2.年龄在40周岁以下（1980年7月4日以后出生）；
3.具有相应的医师执业证书或医师资格证书；
4.具有住院医师规范化培训证书或住院医师结业考核成绩合格证明；
5.其他条件详见简章。</t>
  </si>
  <si>
    <t>中医</t>
  </si>
  <si>
    <t>0532-87811082</t>
  </si>
  <si>
    <t>影像诊断医师1</t>
  </si>
  <si>
    <t>从事放射影像诊断工作</t>
  </si>
  <si>
    <t>医学影像学、临床医学</t>
  </si>
  <si>
    <t xml:space="preserve">1.取得中级专业技术资格证及相应专业执业医师资格证书；                                        　　　　　 2.其他条件从简章。  </t>
  </si>
  <si>
    <t>康复医师</t>
  </si>
  <si>
    <t>从事康复医师工作</t>
  </si>
  <si>
    <t>内科学、老年医学、康复医学与理疗学</t>
  </si>
  <si>
    <t>1.具有执业医师资格证书且执业范围为康复医学专业                             
2.其他条件详见简章。</t>
  </si>
  <si>
    <t>中医内科医师2</t>
  </si>
  <si>
    <t>中医内科学、中西医结合内科学</t>
  </si>
  <si>
    <t>消化方向</t>
  </si>
  <si>
    <t>1.基础学历为本科学历；                            
2.具有相应的医师执业证书或医师资格证书；
3.具有住院医师规范化培训证书或住院医师结业考核成绩合格证明；
4.面向2021年应届高校毕业生和择业期（2019年、2020年）内未落实过工作单位的高校毕业生招聘。
5.其他条件详见简章。</t>
  </si>
  <si>
    <t>中医外科医师</t>
  </si>
  <si>
    <t>从事中医外科临床工作</t>
  </si>
  <si>
    <t>中医外科学、中医骨伤科学</t>
  </si>
  <si>
    <t>内科医师1</t>
  </si>
  <si>
    <t>从事内科临床工作</t>
  </si>
  <si>
    <t>内科学、老年医学、神经病学、肿瘤学</t>
  </si>
  <si>
    <t>外科医师1</t>
  </si>
  <si>
    <t>从事外科临床工作</t>
  </si>
  <si>
    <t>内科医师2</t>
  </si>
  <si>
    <t>以本科报考的：临床医学；
以研究生报考的：内科学、老年医学、神经病学、肿瘤学</t>
  </si>
  <si>
    <t>1.基础学历为专科及以上学历，临床医学专业；                             
2.具有相应的医师执业证书或医师资格证书；
3.2013年以后统招全日制本科及以上毕业生需具有住院医师规范化培训证书或住院医师结业考核成绩合格证明；
4.其他条件详见简章。</t>
  </si>
  <si>
    <t>外科医师2</t>
  </si>
  <si>
    <t>以本科报考的：临床医学；
以研究生报考的：外科学</t>
  </si>
  <si>
    <t>1.基础学历为专科及以上学历，临床医学专业；                           
2.具有相应的医师执业证书或医师资格证书；
3.2013年以后统招全日制本科及以上毕业生需具有住院医师规范化培训证书或住院医师结业考核成绩合格证明；
4.其他条件详见简章。</t>
  </si>
  <si>
    <t>五官科医师</t>
  </si>
  <si>
    <t>从事眼科或耳鼻喉科临床工作</t>
  </si>
  <si>
    <t>以本科报考的：临床医学；
以研究生报考的：眼科学、耳鼻咽喉科学</t>
  </si>
  <si>
    <t xml:space="preserve">1.基础学历为专科及以上学历，临床医学专业；
2.取得相应专业执业医师资格证书；     　　                                                                                                             3.2013年以后统招全日制本科及以上毕业生需具有住院医师规范化培训证书或住院医师结业考核成绩合格证明；                                                                                                                             4.其他条件详见简章。    </t>
  </si>
  <si>
    <t>口腔医师</t>
  </si>
  <si>
    <t>从事口腔医师工作</t>
  </si>
  <si>
    <t>以本科报考的：口腔医学；
以研究生报考的：口腔临床医学、牙体牙髓病学、口腔颌面外科学、口腔正畸学、口腔内科学</t>
  </si>
  <si>
    <t>1.年龄在35周岁以下（1985年7月4日以后出生）；
2.具有相应的医师执业证书或医师资格证书；
3.2013年以后统招全日制本科及以上毕业生需具有住院医师规范化培训证书或住院医师结业考核成绩合格证明；
4.其他条件详见简章。</t>
  </si>
  <si>
    <t>麻醉医师</t>
  </si>
  <si>
    <t>从事麻醉临床工作</t>
  </si>
  <si>
    <t>临床医学、麻醉学</t>
  </si>
  <si>
    <t xml:space="preserve">1.取得相应专业执业医师资格证书；   　　                                                                                                             2.2013年以后统招全日制本科及以上毕业生需具有住院医师规范化培训证书或住院结业考核成绩合格证明；                                                                                                                              3.其他条件详见简章。    
</t>
  </si>
  <si>
    <t>药师1</t>
  </si>
  <si>
    <t>从事药师工作</t>
  </si>
  <si>
    <r>
      <rPr>
        <sz val="10"/>
        <rFont val="仿宋_GB2312"/>
        <charset val="134"/>
      </rPr>
      <t>以本科报考的：药学、</t>
    </r>
    <r>
      <rPr>
        <sz val="10"/>
        <color theme="1"/>
        <rFont val="仿宋_GB2312"/>
        <charset val="134"/>
      </rPr>
      <t>应用药学、</t>
    </r>
    <r>
      <rPr>
        <sz val="10"/>
        <rFont val="仿宋_GB2312"/>
        <charset val="134"/>
      </rPr>
      <t>临床药学、
以研究生报考的：临床药学、药剂学、药理学；</t>
    </r>
  </si>
  <si>
    <t xml:space="preserve">1.年龄在30周岁以下（1990年7月4日以后出生）；　　                                                                                                             2.2020年以前毕业生需取得药师专业技术资格证;                           
3.其他条件详见简章。    </t>
  </si>
  <si>
    <t>药师2</t>
  </si>
  <si>
    <t>以本科报考的：药学、应用药学、临床药学、
以研究生报考的：临床药学、药剂学、药理学；</t>
  </si>
  <si>
    <t xml:space="preserve">1.年龄在30周岁以下（1990年7月4日以后出生）；　　                                                                                                             2.取得药师专业技术资格；                                 3.其他条件详见简章。      </t>
  </si>
  <si>
    <t>中药师</t>
  </si>
  <si>
    <t>从事中药师工作</t>
  </si>
  <si>
    <t>以本科报考的：中药学；
以研究生报考的：临床中药学</t>
  </si>
  <si>
    <t xml:space="preserve">1.年龄在30周岁以下（1990年7月4日以后出生）；　　                                                                                                             2.2020年以前毕业生需取得中药师专业技术资格；
3.其他条件详见简章。    </t>
  </si>
  <si>
    <t>检验技师1</t>
  </si>
  <si>
    <t>从事医学检验技术工作</t>
  </si>
  <si>
    <t>以本科报考的：医学检验技术；
以研究生报考的：临床检验诊断学、医学检验学、医学检验技术</t>
  </si>
  <si>
    <t xml:space="preserve">1.年龄在30周岁以下（1990年7月4日以后出生）；　　                                                                                                                                                2.其他条件详见简章。    </t>
  </si>
  <si>
    <t>综合管理</t>
  </si>
  <si>
    <t>从事综合管理工作</t>
  </si>
  <si>
    <t>以本科报考的：公共事业管理(医学院校毕业）；
以研究生报考的：社会医学与卫生事业管理（医学院校毕业）、社会医学与卫生事业管理学（医学院校毕业）</t>
  </si>
  <si>
    <t>1.年龄在30周岁以下（1990年7月4日以后出生）；
2.面向2021年应届高校毕业生和择业期（2019年、2020年）内未落实过工作单位的高校毕业生招聘；                   
3.其他条件详见简章。</t>
  </si>
  <si>
    <t>文秘</t>
  </si>
  <si>
    <t>从事党政办公室文秘及宣传工作</t>
  </si>
  <si>
    <t>以本科报考的：秘书学、文秘教育、应用语言学、汉语言文学、新闻学、传播学；
以研究生报考的：秘书学、秘书学与应用写作学、语言学与应用语言学、汉语言文字学、新闻学、传播学</t>
  </si>
  <si>
    <t>1.年龄在35周岁以下（1985年7月4日以后出生）；              
2.其他条件详见简章。</t>
  </si>
  <si>
    <t>财务会计</t>
  </si>
  <si>
    <t>从事财务会计工作</t>
  </si>
  <si>
    <t>以本科报考的：会计学、财务管理；
以研究生报考的：会计学、财务管理、财务学</t>
  </si>
  <si>
    <t>1.年龄在35周岁以下（1985年7月4日以后出生）；
2.具有初级会计专业技术资格；  　　    　　　　　　　　　3.其他条件详见简章。</t>
  </si>
  <si>
    <t>心电诊断医师</t>
  </si>
  <si>
    <t>从事心电图诊断工作</t>
  </si>
  <si>
    <t>专科</t>
  </si>
  <si>
    <t>临床医学、医学影像学</t>
  </si>
  <si>
    <t xml:space="preserve">1.年龄在30周岁以下（1990年7月4日以后出生）；               　
2.取得并注册为医学影像和放射诊疗专业的助理及以上资格的医师证；                                                                                                                                  3.2013年以后统招全日制本科及以上毕业生需具有住院医师规范化培训证书或住院医师结业考核成绩合格证明；
4.具有二级及以上医院1年以上本专业工作经历；                           
5.其他条件详见简章。    </t>
  </si>
  <si>
    <t>超声诊断医师</t>
  </si>
  <si>
    <t>从事超声医师工作</t>
  </si>
  <si>
    <t>1.年龄在30周岁以下（1990年7月4日以后出生）；
2.取得并注册为医学影像和放射诊疗专业的助理及以上资格的医师证；
3.2013年以后统招全日制本科及以上毕业生需具有住院医师规范化培训证书或住院医师结业考核成绩合格证明；
4.具有二级及以上医院1年以上超声专业工作经历。
5.其他条件详见简章。</t>
  </si>
  <si>
    <t>影像诊断医师2</t>
  </si>
  <si>
    <t>1.取得并注册为医学影像和放射诊疗专业的助理及以上资格的执业医师证；
2.2013年以后统招全日制本科及以上毕业生需具有住院医师规范化培训证书或住院医师结业考核成绩合格证明；
3.其他条件详见简章。</t>
  </si>
  <si>
    <t>影像技师1</t>
  </si>
  <si>
    <t>从事放射影像技术工作</t>
  </si>
  <si>
    <t>1.年龄在30周岁以下（1990年7月4日以后出生）；                                  2.取得影像技士及以上资格；
3.具有二级及以上医院1年以上影像技术专业工作经历；
4.其他条件详见简章。</t>
  </si>
  <si>
    <t>影像技师2</t>
  </si>
  <si>
    <t>1.年龄在30周岁以下（1990年7月4日以后出生）；                                  2.面向2021年应届高校毕业生和择业期（2019年、2020年）内未落实过工作单位的高校毕业生招聘。
3.其他条件详见简章。</t>
  </si>
  <si>
    <t>检验技师2</t>
  </si>
  <si>
    <t>医学检验、医学检验技术</t>
  </si>
  <si>
    <t xml:space="preserve">1.年龄在35周岁以下（1985年7月4日以后出生）；　　                                                                                                                                                2.具有二级及以上医院1年以上临床检验工作经历；                                 3.其他条件详见简章。    </t>
  </si>
  <si>
    <t>护士1</t>
  </si>
  <si>
    <t>护理、护理学</t>
  </si>
  <si>
    <t>1.年龄在30周岁以下（1990年7月4日以后出生）；
2.具有护士执业资格证书或护士执业资格考试成绩合格证明；
3.面向2021年应届高校毕业生和择业期（2019年、2020年）内未落实过工作单位的高校毕业生招聘；
4.其他条件详见简章。</t>
  </si>
  <si>
    <t>护士2</t>
  </si>
  <si>
    <t>护理、护理学、助产</t>
  </si>
  <si>
    <t>1.年龄在35周岁以下（1985年7月4日以后出生）；
2.具有护士执业资格证书；
3.具有二级及以上医院1年以上临床护理工作经历；
4.其他条件详见简章。</t>
  </si>
  <si>
    <t>城阳区第二人民医院</t>
  </si>
  <si>
    <t>儿科医师</t>
  </si>
  <si>
    <t>从事儿科工作</t>
  </si>
  <si>
    <t>儿科学</t>
  </si>
  <si>
    <t>重症方向</t>
  </si>
  <si>
    <t xml:space="preserve">1.具有中级专业技术资格证；
2.具有5年以上妇幼保健机构儿科工作经历；
3.其他条件详见简章。
</t>
  </si>
  <si>
    <t>0532-82028070</t>
  </si>
  <si>
    <t>心理科医师</t>
  </si>
  <si>
    <t>从事心理医师工作</t>
  </si>
  <si>
    <t>应用心理学</t>
  </si>
  <si>
    <t xml:space="preserve">1.具有5年以上三甲医院相关专业工作经历；
2.其他条件详见简章。
</t>
  </si>
  <si>
    <t>宣传设计1</t>
  </si>
  <si>
    <t>从事医院文化宣传设计工作</t>
  </si>
  <si>
    <t>艺术设计、视觉传达设计、数字媒体艺术</t>
  </si>
  <si>
    <t xml:space="preserve">1.其他条件详见简章。
</t>
  </si>
  <si>
    <t>行政管理1</t>
  </si>
  <si>
    <t>从事行政管理工作</t>
  </si>
  <si>
    <t>工商管理、应急管理、大数据管理与应用</t>
  </si>
  <si>
    <t xml:space="preserve">1.具有1年以上三甲医院行政管理工作经历；
2.其他条件详见简章。
</t>
  </si>
  <si>
    <t>行政管理2</t>
  </si>
  <si>
    <t>公共事业管理（卫生管理方向）</t>
  </si>
  <si>
    <t xml:space="preserve">1.具有1年以上行政管理工作经历；
2.其他条件详见简章。
</t>
  </si>
  <si>
    <t>临床医师</t>
  </si>
  <si>
    <t>从事临床医疗工作</t>
  </si>
  <si>
    <t>1.具有1年以上三甲医院临床工作经历；
2.其他条件详见简章。</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</si>
</sst>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1"/>
      <color theme="1"/>
      <name val="宋体"/>
      <charset val="134"/>
      <scheme val="minor"/>
    </font>
    <font>
      <b/>
      <sz val="14"/>
      <color theme="1"/>
      <name val="宋体"/>
      <charset val="134"/>
      <scheme val="major"/>
    </font>
    <font>
      <b/>
      <sz val="10"/>
      <color theme="1"/>
      <name val="仿宋_GB2312"/>
      <charset val="134"/>
    </font>
    <font>
      <b/>
      <sz val="10"/>
      <color rgb="FFFF0000"/>
      <name val="仿宋_GB2312"/>
      <charset val="134"/>
    </font>
    <font>
      <b/>
      <sz val="10"/>
      <name val="仿宋_GB2312"/>
      <charset val="134"/>
    </font>
    <font>
      <sz val="12"/>
      <color theme="1"/>
      <name val="仿宋"/>
      <charset val="134"/>
    </font>
    <font>
      <sz val="16"/>
      <color theme="1"/>
      <name val="黑体"/>
      <charset val="134"/>
    </font>
    <font>
      <b/>
      <sz val="24"/>
      <color theme="1"/>
      <name val="宋体"/>
      <charset val="134"/>
      <scheme val="major"/>
    </font>
    <font>
      <sz val="10"/>
      <color rgb="FF000000"/>
      <name val="仿宋_GB2312"/>
      <charset val="134"/>
    </font>
    <font>
      <sz val="10"/>
      <name val="仿宋_GB2312"/>
      <charset val="134"/>
    </font>
    <font>
      <sz val="10"/>
      <color theme="1"/>
      <name val="仿宋_GB2312"/>
      <charset val="134"/>
    </font>
    <font>
      <b/>
      <sz val="12"/>
      <color theme="1"/>
      <name val="宋体"/>
      <charset val="134"/>
      <scheme val="major"/>
    </font>
    <font>
      <sz val="10"/>
      <color rgb="FFFF0000"/>
      <name val="仿宋_GB2312"/>
      <charset val="134"/>
    </font>
    <font>
      <b/>
      <sz val="10"/>
      <color theme="1"/>
      <name val="宋体"/>
      <charset val="134"/>
      <scheme val="major"/>
    </font>
    <font>
      <sz val="11"/>
      <color theme="1"/>
      <name val="宋体"/>
      <charset val="0"/>
      <scheme val="minor"/>
    </font>
    <font>
      <b/>
      <sz val="11"/>
      <color theme="1"/>
      <name val="宋体"/>
      <charset val="0"/>
      <scheme val="minor"/>
    </font>
    <font>
      <b/>
      <sz val="11"/>
      <color rgb="FFFFFFFF"/>
      <name val="宋体"/>
      <charset val="0"/>
      <scheme val="minor"/>
    </font>
    <font>
      <sz val="12"/>
      <name val="宋体"/>
      <charset val="134"/>
    </font>
    <font>
      <b/>
      <sz val="11"/>
      <color rgb="FFFA7D00"/>
      <name val="宋体"/>
      <charset val="0"/>
      <scheme val="minor"/>
    </font>
    <font>
      <b/>
      <sz val="11"/>
      <color rgb="FF3F3F3F"/>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26"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7"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5" fillId="1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0" fillId="12" borderId="10" applyNumberFormat="0" applyFont="0" applyAlignment="0" applyProtection="0">
      <alignment vertical="center"/>
    </xf>
    <xf numFmtId="0" fontId="25" fillId="11" borderId="0" applyNumberFormat="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7" applyNumberFormat="0" applyFill="0" applyAlignment="0" applyProtection="0">
      <alignment vertical="center"/>
    </xf>
    <xf numFmtId="0" fontId="20" fillId="0" borderId="7" applyNumberFormat="0" applyFill="0" applyAlignment="0" applyProtection="0">
      <alignment vertical="center"/>
    </xf>
    <xf numFmtId="0" fontId="25" fillId="26" borderId="0" applyNumberFormat="0" applyBorder="0" applyAlignment="0" applyProtection="0">
      <alignment vertical="center"/>
    </xf>
    <xf numFmtId="0" fontId="23" fillId="0" borderId="9" applyNumberFormat="0" applyFill="0" applyAlignment="0" applyProtection="0">
      <alignment vertical="center"/>
    </xf>
    <xf numFmtId="0" fontId="25" fillId="28" borderId="0" applyNumberFormat="0" applyBorder="0" applyAlignment="0" applyProtection="0">
      <alignment vertical="center"/>
    </xf>
    <xf numFmtId="0" fontId="19" fillId="5" borderId="6" applyNumberFormat="0" applyAlignment="0" applyProtection="0">
      <alignment vertical="center"/>
    </xf>
    <xf numFmtId="0" fontId="18" fillId="5" borderId="5" applyNumberFormat="0" applyAlignment="0" applyProtection="0">
      <alignment vertical="center"/>
    </xf>
    <xf numFmtId="0" fontId="16" fillId="4" borderId="4" applyNumberFormat="0" applyAlignment="0" applyProtection="0">
      <alignment vertical="center"/>
    </xf>
    <xf numFmtId="0" fontId="14" fillId="16" borderId="0" applyNumberFormat="0" applyBorder="0" applyAlignment="0" applyProtection="0">
      <alignment vertical="center"/>
    </xf>
    <xf numFmtId="0" fontId="25" fillId="22" borderId="0" applyNumberFormat="0" applyBorder="0" applyAlignment="0" applyProtection="0">
      <alignment vertical="center"/>
    </xf>
    <xf numFmtId="0" fontId="22" fillId="0" borderId="8" applyNumberFormat="0" applyFill="0" applyAlignment="0" applyProtection="0">
      <alignment vertical="center"/>
    </xf>
    <xf numFmtId="0" fontId="15" fillId="0" borderId="3" applyNumberFormat="0" applyFill="0" applyAlignment="0" applyProtection="0">
      <alignment vertical="center"/>
    </xf>
    <xf numFmtId="0" fontId="21" fillId="6" borderId="0" applyNumberFormat="0" applyBorder="0" applyAlignment="0" applyProtection="0">
      <alignment vertical="center"/>
    </xf>
    <xf numFmtId="0" fontId="27" fillId="18" borderId="0" applyNumberFormat="0" applyBorder="0" applyAlignment="0" applyProtection="0">
      <alignment vertical="center"/>
    </xf>
    <xf numFmtId="0" fontId="14" fillId="10" borderId="0" applyNumberFormat="0" applyBorder="0" applyAlignment="0" applyProtection="0">
      <alignment vertical="center"/>
    </xf>
    <xf numFmtId="0" fontId="25" fillId="9" borderId="0" applyNumberFormat="0" applyBorder="0" applyAlignment="0" applyProtection="0">
      <alignment vertical="center"/>
    </xf>
    <xf numFmtId="0" fontId="14" fillId="21" borderId="0" applyNumberFormat="0" applyBorder="0" applyAlignment="0" applyProtection="0">
      <alignment vertical="center"/>
    </xf>
    <xf numFmtId="0" fontId="14" fillId="30" borderId="0" applyNumberFormat="0" applyBorder="0" applyAlignment="0" applyProtection="0">
      <alignment vertical="center"/>
    </xf>
    <xf numFmtId="0" fontId="14" fillId="29" borderId="0" applyNumberFormat="0" applyBorder="0" applyAlignment="0" applyProtection="0">
      <alignment vertical="center"/>
    </xf>
    <xf numFmtId="0" fontId="14" fillId="25" borderId="0" applyNumberFormat="0" applyBorder="0" applyAlignment="0" applyProtection="0">
      <alignment vertical="center"/>
    </xf>
    <xf numFmtId="0" fontId="25" fillId="20" borderId="0" applyNumberFormat="0" applyBorder="0" applyAlignment="0" applyProtection="0">
      <alignment vertical="center"/>
    </xf>
    <xf numFmtId="0" fontId="25" fillId="27" borderId="0" applyNumberFormat="0" applyBorder="0" applyAlignment="0" applyProtection="0">
      <alignment vertical="center"/>
    </xf>
    <xf numFmtId="0" fontId="14" fillId="15" borderId="0" applyNumberFormat="0" applyBorder="0" applyAlignment="0" applyProtection="0">
      <alignment vertical="center"/>
    </xf>
    <xf numFmtId="0" fontId="14" fillId="32" borderId="0" applyNumberFormat="0" applyBorder="0" applyAlignment="0" applyProtection="0">
      <alignment vertical="center"/>
    </xf>
    <xf numFmtId="0" fontId="25" fillId="33" borderId="0" applyNumberFormat="0" applyBorder="0" applyAlignment="0" applyProtection="0">
      <alignment vertical="center"/>
    </xf>
    <xf numFmtId="0" fontId="17" fillId="0" borderId="0" applyBorder="0">
      <alignment vertical="center"/>
    </xf>
    <xf numFmtId="0" fontId="14" fillId="24" borderId="0" applyNumberFormat="0" applyBorder="0" applyAlignment="0" applyProtection="0">
      <alignment vertical="center"/>
    </xf>
    <xf numFmtId="0" fontId="25" fillId="31" borderId="0" applyNumberFormat="0" applyBorder="0" applyAlignment="0" applyProtection="0">
      <alignment vertical="center"/>
    </xf>
    <xf numFmtId="0" fontId="25" fillId="23" borderId="0" applyNumberFormat="0" applyBorder="0" applyAlignment="0" applyProtection="0">
      <alignment vertical="center"/>
    </xf>
    <xf numFmtId="0" fontId="17" fillId="0" borderId="0">
      <alignment vertical="center"/>
    </xf>
    <xf numFmtId="0" fontId="14" fillId="3" borderId="0" applyNumberFormat="0" applyBorder="0" applyAlignment="0" applyProtection="0">
      <alignment vertical="center"/>
    </xf>
    <xf numFmtId="0" fontId="25" fillId="14" borderId="0" applyNumberFormat="0" applyBorder="0" applyAlignment="0" applyProtection="0">
      <alignment vertical="center"/>
    </xf>
    <xf numFmtId="0" fontId="17" fillId="0" borderId="0">
      <alignment vertical="center"/>
    </xf>
    <xf numFmtId="0" fontId="0" fillId="0" borderId="0">
      <alignment vertical="center"/>
    </xf>
    <xf numFmtId="0" fontId="17" fillId="0" borderId="0"/>
    <xf numFmtId="0" fontId="17" fillId="0" borderId="0"/>
  </cellStyleXfs>
  <cellXfs count="4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9" fontId="4" fillId="0" borderId="0" xfId="11"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9" fontId="9" fillId="0" borderId="2" xfId="11" applyFont="1" applyBorder="1" applyAlignment="1">
      <alignment horizontal="center" vertical="center" wrapText="1"/>
    </xf>
    <xf numFmtId="9" fontId="9" fillId="0" borderId="2" xfId="11"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2" xfId="0" applyFont="1" applyFill="1" applyBorder="1" applyAlignment="1">
      <alignment vertical="center" wrapText="1"/>
    </xf>
    <xf numFmtId="0" fontId="9"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textRotation="255" wrapText="1"/>
    </xf>
    <xf numFmtId="0" fontId="10" fillId="0"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textRotation="255" wrapText="1"/>
    </xf>
    <xf numFmtId="0" fontId="12" fillId="0" borderId="2" xfId="0" applyFont="1" applyFill="1" applyBorder="1" applyAlignment="1">
      <alignment horizontal="center" vertical="center" wrapText="1"/>
    </xf>
    <xf numFmtId="0" fontId="9" fillId="0" borderId="2" xfId="11" applyNumberFormat="1" applyFont="1" applyFill="1" applyBorder="1" applyAlignment="1">
      <alignment horizontal="center" vertical="center" wrapText="1"/>
    </xf>
    <xf numFmtId="9" fontId="9" fillId="0" borderId="2" xfId="11" applyFont="1" applyFill="1" applyBorder="1" applyAlignment="1">
      <alignment horizontal="left" vertical="center" wrapText="1"/>
    </xf>
    <xf numFmtId="0" fontId="9" fillId="0" borderId="2"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vertical="center"/>
    </xf>
    <xf numFmtId="0" fontId="9" fillId="0" borderId="2" xfId="0" applyFont="1" applyFill="1" applyBorder="1" applyAlignment="1">
      <alignment vertical="center"/>
    </xf>
    <xf numFmtId="0" fontId="8" fillId="0" borderId="2" xfId="0" applyFont="1" applyBorder="1" applyAlignment="1">
      <alignment vertical="center" wrapText="1"/>
    </xf>
    <xf numFmtId="0" fontId="10" fillId="0" borderId="2" xfId="0" applyFont="1" applyBorder="1" applyAlignment="1">
      <alignment vertical="center" wrapText="1"/>
    </xf>
    <xf numFmtId="0" fontId="10" fillId="0" borderId="2" xfId="0" applyFont="1" applyFill="1" applyBorder="1" applyAlignment="1">
      <alignment vertical="center" textRotation="255" wrapText="1"/>
    </xf>
    <xf numFmtId="0" fontId="8" fillId="0" borderId="2" xfId="0" applyFont="1" applyBorder="1" applyAlignment="1">
      <alignment vertical="center" textRotation="255" wrapText="1"/>
    </xf>
    <xf numFmtId="0" fontId="13" fillId="2"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9" fontId="4" fillId="0" borderId="2" xfId="1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6 2" xfId="49"/>
    <cellStyle name="40% - 强调文字颜色 6" xfId="50" builtinId="51"/>
    <cellStyle name="60% - 强调文字颜色 6" xfId="51" builtinId="52"/>
    <cellStyle name="常规 2" xfId="52"/>
    <cellStyle name="常规 3" xfId="53"/>
    <cellStyle name="常规 4" xfId="54"/>
    <cellStyle name="常规 5"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tabSelected="1" zoomScale="90" zoomScaleNormal="90" topLeftCell="A16" workbookViewId="0">
      <selection activeCell="O37" sqref="O37"/>
    </sheetView>
  </sheetViews>
  <sheetFormatPr defaultColWidth="8.875" defaultRowHeight="14.25"/>
  <cols>
    <col min="1" max="1" width="4.5" style="6" customWidth="1"/>
    <col min="2" max="3" width="7.125" style="6" customWidth="1"/>
    <col min="4" max="4" width="6.625" style="6" customWidth="1"/>
    <col min="5" max="5" width="6.25" style="6" customWidth="1"/>
    <col min="6" max="6" width="6.375" style="6" customWidth="1"/>
    <col min="7" max="7" width="7.125" style="6" customWidth="1"/>
    <col min="8" max="8" width="8.875" style="6" customWidth="1"/>
    <col min="9" max="9" width="8.375" style="6" customWidth="1"/>
    <col min="10" max="10" width="5.5" style="6" customWidth="1"/>
    <col min="11" max="11" width="6.375" style="6" customWidth="1"/>
    <col min="12" max="12" width="6.875" style="6" customWidth="1"/>
    <col min="13" max="13" width="14.5" style="7" customWidth="1"/>
    <col min="14" max="14" width="6.75" style="8" customWidth="1"/>
    <col min="15" max="15" width="34" style="7" customWidth="1"/>
    <col min="16" max="16" width="4.875" style="6" customWidth="1"/>
    <col min="17" max="17" width="5.5" style="6" customWidth="1"/>
    <col min="18" max="18" width="6.625" style="6" customWidth="1"/>
    <col min="19" max="19" width="8.875" style="6" customWidth="1"/>
    <col min="20" max="20" width="8.75" style="6" customWidth="1"/>
    <col min="21" max="21" width="8.875" style="6"/>
    <col min="22" max="22" width="6.25" style="6" customWidth="1"/>
    <col min="23" max="16384" width="8.875" style="7"/>
  </cols>
  <sheetData>
    <row r="1" ht="28.9" customHeight="1" spans="1:3">
      <c r="A1" s="9" t="s">
        <v>0</v>
      </c>
      <c r="B1" s="9"/>
      <c r="C1" s="9"/>
    </row>
    <row r="2" ht="61.15" customHeight="1" spans="1:22">
      <c r="A2" s="10" t="s">
        <v>1</v>
      </c>
      <c r="B2" s="10"/>
      <c r="C2" s="10"/>
      <c r="D2" s="10"/>
      <c r="E2" s="10"/>
      <c r="F2" s="10"/>
      <c r="G2" s="10"/>
      <c r="H2" s="10"/>
      <c r="I2" s="10"/>
      <c r="J2" s="10"/>
      <c r="K2" s="10"/>
      <c r="L2" s="10"/>
      <c r="M2" s="10"/>
      <c r="N2" s="10"/>
      <c r="O2" s="10"/>
      <c r="P2" s="10"/>
      <c r="Q2" s="10"/>
      <c r="R2" s="10"/>
      <c r="S2" s="10"/>
      <c r="T2" s="10"/>
      <c r="U2" s="10"/>
      <c r="V2" s="10"/>
    </row>
    <row r="3" s="1" customFormat="1" ht="75" spans="1:22">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23" t="s">
        <v>17</v>
      </c>
      <c r="Q3" s="11" t="s">
        <v>18</v>
      </c>
      <c r="R3" s="41" t="s">
        <v>19</v>
      </c>
      <c r="S3" s="11" t="s">
        <v>20</v>
      </c>
      <c r="T3" s="11" t="s">
        <v>21</v>
      </c>
      <c r="U3" s="11" t="s">
        <v>22</v>
      </c>
      <c r="V3" s="11" t="s">
        <v>23</v>
      </c>
    </row>
    <row r="4" s="2" customFormat="1" ht="141" customHeight="1" spans="1:22">
      <c r="A4" s="12">
        <v>1</v>
      </c>
      <c r="B4" s="13" t="s">
        <v>24</v>
      </c>
      <c r="C4" s="13">
        <v>1301</v>
      </c>
      <c r="D4" s="13" t="s">
        <v>25</v>
      </c>
      <c r="E4" s="13" t="s">
        <v>26</v>
      </c>
      <c r="F4" s="13" t="s">
        <v>27</v>
      </c>
      <c r="G4" s="14" t="s">
        <v>28</v>
      </c>
      <c r="H4" s="14">
        <v>13010779</v>
      </c>
      <c r="I4" s="14" t="s">
        <v>29</v>
      </c>
      <c r="J4" s="14">
        <v>1</v>
      </c>
      <c r="K4" s="14" t="s">
        <v>30</v>
      </c>
      <c r="L4" s="14" t="s">
        <v>31</v>
      </c>
      <c r="M4" s="24" t="s">
        <v>32</v>
      </c>
      <c r="N4" s="14" t="s">
        <v>33</v>
      </c>
      <c r="O4" s="19" t="s">
        <v>34</v>
      </c>
      <c r="P4" s="25" t="s">
        <v>35</v>
      </c>
      <c r="Q4" s="42" t="s">
        <v>36</v>
      </c>
      <c r="R4" s="37" t="s">
        <v>37</v>
      </c>
      <c r="S4" s="13" t="s">
        <v>38</v>
      </c>
      <c r="T4" s="13" t="s">
        <v>39</v>
      </c>
      <c r="U4" s="22" t="s">
        <v>40</v>
      </c>
      <c r="V4" s="12"/>
    </row>
    <row r="5" s="2" customFormat="1" ht="132.95" customHeight="1" spans="1:22">
      <c r="A5" s="12">
        <v>2</v>
      </c>
      <c r="B5" s="13" t="s">
        <v>24</v>
      </c>
      <c r="C5" s="13">
        <v>1301</v>
      </c>
      <c r="D5" s="13" t="s">
        <v>25</v>
      </c>
      <c r="E5" s="13" t="s">
        <v>26</v>
      </c>
      <c r="F5" s="13" t="s">
        <v>27</v>
      </c>
      <c r="G5" s="14" t="s">
        <v>41</v>
      </c>
      <c r="H5" s="14">
        <v>13010780</v>
      </c>
      <c r="I5" s="14" t="s">
        <v>42</v>
      </c>
      <c r="J5" s="14">
        <v>1</v>
      </c>
      <c r="K5" s="14" t="s">
        <v>30</v>
      </c>
      <c r="L5" s="14" t="s">
        <v>31</v>
      </c>
      <c r="M5" s="24" t="s">
        <v>43</v>
      </c>
      <c r="N5" s="24" t="s">
        <v>44</v>
      </c>
      <c r="O5" s="19" t="s">
        <v>45</v>
      </c>
      <c r="P5" s="25" t="s">
        <v>46</v>
      </c>
      <c r="Q5" s="42" t="s">
        <v>36</v>
      </c>
      <c r="R5" s="37" t="s">
        <v>37</v>
      </c>
      <c r="S5" s="13" t="s">
        <v>38</v>
      </c>
      <c r="T5" s="13" t="s">
        <v>39</v>
      </c>
      <c r="U5" s="22" t="s">
        <v>40</v>
      </c>
      <c r="V5" s="12"/>
    </row>
    <row r="6" s="2" customFormat="1" ht="99" customHeight="1" spans="1:22">
      <c r="A6" s="12">
        <v>3</v>
      </c>
      <c r="B6" s="13" t="s">
        <v>24</v>
      </c>
      <c r="C6" s="13">
        <v>1301</v>
      </c>
      <c r="D6" s="13" t="s">
        <v>25</v>
      </c>
      <c r="E6" s="13" t="s">
        <v>26</v>
      </c>
      <c r="F6" s="13" t="s">
        <v>27</v>
      </c>
      <c r="G6" s="14" t="s">
        <v>47</v>
      </c>
      <c r="H6" s="14">
        <v>13010781</v>
      </c>
      <c r="I6" s="14" t="s">
        <v>48</v>
      </c>
      <c r="J6" s="14">
        <v>1</v>
      </c>
      <c r="K6" s="14" t="s">
        <v>30</v>
      </c>
      <c r="L6" s="14" t="s">
        <v>31</v>
      </c>
      <c r="M6" s="14" t="s">
        <v>49</v>
      </c>
      <c r="N6" s="24"/>
      <c r="O6" s="19" t="s">
        <v>50</v>
      </c>
      <c r="P6" s="25" t="s">
        <v>51</v>
      </c>
      <c r="Q6" s="42" t="s">
        <v>36</v>
      </c>
      <c r="R6" s="37" t="s">
        <v>37</v>
      </c>
      <c r="S6" s="13" t="s">
        <v>38</v>
      </c>
      <c r="T6" s="13" t="s">
        <v>39</v>
      </c>
      <c r="U6" s="22" t="s">
        <v>40</v>
      </c>
      <c r="V6" s="12"/>
    </row>
    <row r="7" s="2" customFormat="1" ht="108" customHeight="1" spans="1:22">
      <c r="A7" s="12">
        <v>4</v>
      </c>
      <c r="B7" s="13" t="s">
        <v>24</v>
      </c>
      <c r="C7" s="13">
        <v>1301</v>
      </c>
      <c r="D7" s="13" t="s">
        <v>25</v>
      </c>
      <c r="E7" s="13" t="s">
        <v>26</v>
      </c>
      <c r="F7" s="13" t="s">
        <v>27</v>
      </c>
      <c r="G7" s="14" t="s">
        <v>52</v>
      </c>
      <c r="H7" s="14">
        <v>13010782</v>
      </c>
      <c r="I7" s="14" t="s">
        <v>53</v>
      </c>
      <c r="J7" s="14">
        <v>2</v>
      </c>
      <c r="K7" s="14" t="s">
        <v>30</v>
      </c>
      <c r="L7" s="14" t="s">
        <v>31</v>
      </c>
      <c r="M7" s="26" t="s">
        <v>54</v>
      </c>
      <c r="N7" s="19"/>
      <c r="O7" s="19" t="s">
        <v>55</v>
      </c>
      <c r="P7" s="25" t="s">
        <v>56</v>
      </c>
      <c r="Q7" s="42" t="s">
        <v>36</v>
      </c>
      <c r="R7" s="37" t="s">
        <v>37</v>
      </c>
      <c r="S7" s="13" t="s">
        <v>38</v>
      </c>
      <c r="T7" s="13" t="s">
        <v>39</v>
      </c>
      <c r="U7" s="22" t="s">
        <v>40</v>
      </c>
      <c r="V7" s="12"/>
    </row>
    <row r="8" s="2" customFormat="1" ht="107.1" customHeight="1" spans="1:22">
      <c r="A8" s="12">
        <v>5</v>
      </c>
      <c r="B8" s="13" t="s">
        <v>24</v>
      </c>
      <c r="C8" s="13">
        <v>1301</v>
      </c>
      <c r="D8" s="13" t="s">
        <v>25</v>
      </c>
      <c r="E8" s="13" t="s">
        <v>26</v>
      </c>
      <c r="F8" s="13" t="s">
        <v>27</v>
      </c>
      <c r="G8" s="14" t="s">
        <v>57</v>
      </c>
      <c r="H8" s="14">
        <v>13010783</v>
      </c>
      <c r="I8" s="14" t="s">
        <v>58</v>
      </c>
      <c r="J8" s="14">
        <v>1</v>
      </c>
      <c r="K8" s="14" t="s">
        <v>30</v>
      </c>
      <c r="L8" s="14" t="s">
        <v>31</v>
      </c>
      <c r="M8" s="15" t="s">
        <v>59</v>
      </c>
      <c r="N8" s="27"/>
      <c r="O8" s="27" t="s">
        <v>60</v>
      </c>
      <c r="P8" s="25" t="s">
        <v>61</v>
      </c>
      <c r="Q8" s="43" t="s">
        <v>36</v>
      </c>
      <c r="R8" s="37" t="s">
        <v>37</v>
      </c>
      <c r="S8" s="13" t="s">
        <v>38</v>
      </c>
      <c r="T8" s="13" t="s">
        <v>39</v>
      </c>
      <c r="U8" s="22" t="s">
        <v>40</v>
      </c>
      <c r="V8" s="12"/>
    </row>
    <row r="9" s="2" customFormat="1" ht="108" customHeight="1" spans="1:22">
      <c r="A9" s="12">
        <v>6</v>
      </c>
      <c r="B9" s="13" t="s">
        <v>24</v>
      </c>
      <c r="C9" s="13">
        <v>1301</v>
      </c>
      <c r="D9" s="13" t="s">
        <v>25</v>
      </c>
      <c r="E9" s="13" t="s">
        <v>26</v>
      </c>
      <c r="F9" s="13" t="s">
        <v>27</v>
      </c>
      <c r="G9" s="15" t="s">
        <v>62</v>
      </c>
      <c r="H9" s="14">
        <v>13010784</v>
      </c>
      <c r="I9" s="15" t="s">
        <v>63</v>
      </c>
      <c r="J9" s="24">
        <v>2</v>
      </c>
      <c r="K9" s="14" t="s">
        <v>30</v>
      </c>
      <c r="L9" s="14" t="s">
        <v>31</v>
      </c>
      <c r="M9" s="15" t="s">
        <v>64</v>
      </c>
      <c r="N9" s="28"/>
      <c r="O9" s="27" t="s">
        <v>65</v>
      </c>
      <c r="P9" s="25" t="s">
        <v>66</v>
      </c>
      <c r="Q9" s="43" t="s">
        <v>36</v>
      </c>
      <c r="R9" s="37" t="s">
        <v>37</v>
      </c>
      <c r="S9" s="13" t="s">
        <v>38</v>
      </c>
      <c r="T9" s="13" t="s">
        <v>39</v>
      </c>
      <c r="U9" s="22" t="s">
        <v>40</v>
      </c>
      <c r="V9" s="12"/>
    </row>
    <row r="10" s="2" customFormat="1" ht="117" customHeight="1" spans="1:22">
      <c r="A10" s="12">
        <v>7</v>
      </c>
      <c r="B10" s="13" t="s">
        <v>24</v>
      </c>
      <c r="C10" s="13">
        <v>1301</v>
      </c>
      <c r="D10" s="13" t="s">
        <v>25</v>
      </c>
      <c r="E10" s="13" t="s">
        <v>26</v>
      </c>
      <c r="F10" s="13" t="s">
        <v>67</v>
      </c>
      <c r="G10" s="14" t="s">
        <v>68</v>
      </c>
      <c r="H10" s="14">
        <v>13010785</v>
      </c>
      <c r="I10" s="14" t="s">
        <v>69</v>
      </c>
      <c r="J10" s="14">
        <v>1</v>
      </c>
      <c r="K10" s="14" t="s">
        <v>30</v>
      </c>
      <c r="L10" s="14" t="s">
        <v>31</v>
      </c>
      <c r="M10" s="24" t="s">
        <v>32</v>
      </c>
      <c r="N10" s="14" t="s">
        <v>70</v>
      </c>
      <c r="O10" s="19" t="s">
        <v>71</v>
      </c>
      <c r="P10" s="29" t="s">
        <v>35</v>
      </c>
      <c r="Q10" s="42" t="s">
        <v>36</v>
      </c>
      <c r="R10" s="37" t="s">
        <v>37</v>
      </c>
      <c r="S10" s="13" t="s">
        <v>38</v>
      </c>
      <c r="T10" s="13" t="s">
        <v>39</v>
      </c>
      <c r="U10" s="22"/>
      <c r="V10" s="12"/>
    </row>
    <row r="11" s="2" customFormat="1" ht="119.1" customHeight="1" spans="1:22">
      <c r="A11" s="12">
        <v>8</v>
      </c>
      <c r="B11" s="13" t="s">
        <v>24</v>
      </c>
      <c r="C11" s="13">
        <v>1301</v>
      </c>
      <c r="D11" s="13" t="s">
        <v>25</v>
      </c>
      <c r="E11" s="13" t="s">
        <v>26</v>
      </c>
      <c r="F11" s="13" t="s">
        <v>67</v>
      </c>
      <c r="G11" s="14" t="s">
        <v>72</v>
      </c>
      <c r="H11" s="14">
        <v>13010786</v>
      </c>
      <c r="I11" s="14" t="s">
        <v>73</v>
      </c>
      <c r="J11" s="14">
        <v>1</v>
      </c>
      <c r="K11" s="14" t="s">
        <v>74</v>
      </c>
      <c r="L11" s="14" t="s">
        <v>75</v>
      </c>
      <c r="M11" s="27" t="s">
        <v>76</v>
      </c>
      <c r="N11" s="15" t="s">
        <v>77</v>
      </c>
      <c r="O11" s="27" t="s">
        <v>78</v>
      </c>
      <c r="P11" s="29" t="s">
        <v>35</v>
      </c>
      <c r="Q11" s="43" t="s">
        <v>36</v>
      </c>
      <c r="R11" s="37" t="s">
        <v>37</v>
      </c>
      <c r="S11" s="13" t="s">
        <v>38</v>
      </c>
      <c r="T11" s="13" t="s">
        <v>39</v>
      </c>
      <c r="U11" s="22" t="s">
        <v>40</v>
      </c>
      <c r="V11" s="12"/>
    </row>
    <row r="12" s="2" customFormat="1" ht="134.1" customHeight="1" spans="1:22">
      <c r="A12" s="12">
        <v>9</v>
      </c>
      <c r="B12" s="13" t="s">
        <v>24</v>
      </c>
      <c r="C12" s="13">
        <v>1301</v>
      </c>
      <c r="D12" s="13" t="s">
        <v>25</v>
      </c>
      <c r="E12" s="13" t="s">
        <v>26</v>
      </c>
      <c r="F12" s="13" t="s">
        <v>67</v>
      </c>
      <c r="G12" s="14" t="s">
        <v>79</v>
      </c>
      <c r="H12" s="14">
        <v>13010787</v>
      </c>
      <c r="I12" s="14" t="s">
        <v>80</v>
      </c>
      <c r="J12" s="14">
        <v>1</v>
      </c>
      <c r="K12" s="14" t="s">
        <v>74</v>
      </c>
      <c r="L12" s="14" t="s">
        <v>75</v>
      </c>
      <c r="M12" s="27" t="s">
        <v>81</v>
      </c>
      <c r="N12" s="15" t="s">
        <v>82</v>
      </c>
      <c r="O12" s="27" t="s">
        <v>83</v>
      </c>
      <c r="P12" s="29" t="s">
        <v>35</v>
      </c>
      <c r="Q12" s="43" t="s">
        <v>36</v>
      </c>
      <c r="R12" s="37" t="s">
        <v>37</v>
      </c>
      <c r="S12" s="13" t="s">
        <v>38</v>
      </c>
      <c r="T12" s="13" t="s">
        <v>39</v>
      </c>
      <c r="U12" s="22" t="s">
        <v>40</v>
      </c>
      <c r="V12" s="12"/>
    </row>
    <row r="13" s="2" customFormat="1" ht="93" customHeight="1" spans="1:22">
      <c r="A13" s="12">
        <v>10</v>
      </c>
      <c r="B13" s="13" t="s">
        <v>24</v>
      </c>
      <c r="C13" s="13">
        <v>1301</v>
      </c>
      <c r="D13" s="13" t="s">
        <v>25</v>
      </c>
      <c r="E13" s="13" t="s">
        <v>26</v>
      </c>
      <c r="F13" s="13" t="s">
        <v>67</v>
      </c>
      <c r="G13" s="14" t="s">
        <v>84</v>
      </c>
      <c r="H13" s="14">
        <v>13010788</v>
      </c>
      <c r="I13" s="14" t="s">
        <v>42</v>
      </c>
      <c r="J13" s="14">
        <v>1</v>
      </c>
      <c r="K13" s="14" t="s">
        <v>74</v>
      </c>
      <c r="L13" s="14" t="s">
        <v>75</v>
      </c>
      <c r="M13" s="27" t="s">
        <v>85</v>
      </c>
      <c r="N13" s="15" t="s">
        <v>44</v>
      </c>
      <c r="O13" s="27" t="s">
        <v>86</v>
      </c>
      <c r="P13" s="29" t="s">
        <v>46</v>
      </c>
      <c r="Q13" s="43" t="s">
        <v>87</v>
      </c>
      <c r="R13" s="37" t="s">
        <v>37</v>
      </c>
      <c r="S13" s="13" t="s">
        <v>38</v>
      </c>
      <c r="T13" s="13" t="s">
        <v>39</v>
      </c>
      <c r="U13" s="22" t="s">
        <v>40</v>
      </c>
      <c r="V13" s="12"/>
    </row>
    <row r="14" s="2" customFormat="1" ht="78" customHeight="1" spans="1:22">
      <c r="A14" s="12">
        <v>11</v>
      </c>
      <c r="B14" s="13" t="s">
        <v>24</v>
      </c>
      <c r="C14" s="13">
        <v>1301</v>
      </c>
      <c r="D14" s="13" t="s">
        <v>25</v>
      </c>
      <c r="E14" s="13" t="s">
        <v>26</v>
      </c>
      <c r="F14" s="13" t="s">
        <v>27</v>
      </c>
      <c r="G14" s="14" t="s">
        <v>88</v>
      </c>
      <c r="H14" s="14">
        <v>13010789</v>
      </c>
      <c r="I14" s="14" t="s">
        <v>89</v>
      </c>
      <c r="J14" s="14">
        <v>1</v>
      </c>
      <c r="K14" s="14" t="s">
        <v>74</v>
      </c>
      <c r="L14" s="14" t="s">
        <v>75</v>
      </c>
      <c r="M14" s="28" t="s">
        <v>90</v>
      </c>
      <c r="N14" s="28"/>
      <c r="O14" s="27" t="s">
        <v>91</v>
      </c>
      <c r="P14" s="29" t="s">
        <v>46</v>
      </c>
      <c r="Q14" s="43" t="s">
        <v>36</v>
      </c>
      <c r="R14" s="37" t="s">
        <v>37</v>
      </c>
      <c r="S14" s="13" t="s">
        <v>38</v>
      </c>
      <c r="T14" s="13" t="s">
        <v>39</v>
      </c>
      <c r="U14" s="22" t="s">
        <v>40</v>
      </c>
      <c r="V14" s="12"/>
    </row>
    <row r="15" s="2" customFormat="1" ht="117" customHeight="1" spans="1:22">
      <c r="A15" s="12">
        <v>12</v>
      </c>
      <c r="B15" s="13" t="s">
        <v>24</v>
      </c>
      <c r="C15" s="13">
        <v>1301</v>
      </c>
      <c r="D15" s="13" t="s">
        <v>25</v>
      </c>
      <c r="E15" s="13" t="s">
        <v>26</v>
      </c>
      <c r="F15" s="13" t="s">
        <v>27</v>
      </c>
      <c r="G15" s="14" t="s">
        <v>92</v>
      </c>
      <c r="H15" s="14">
        <v>13010790</v>
      </c>
      <c r="I15" s="14" t="s">
        <v>93</v>
      </c>
      <c r="J15" s="14">
        <v>1</v>
      </c>
      <c r="K15" s="14" t="s">
        <v>74</v>
      </c>
      <c r="L15" s="14" t="s">
        <v>75</v>
      </c>
      <c r="M15" s="28" t="s">
        <v>90</v>
      </c>
      <c r="N15" s="28"/>
      <c r="O15" s="27" t="s">
        <v>94</v>
      </c>
      <c r="P15" s="29" t="s">
        <v>46</v>
      </c>
      <c r="Q15" s="43" t="s">
        <v>36</v>
      </c>
      <c r="R15" s="37" t="s">
        <v>37</v>
      </c>
      <c r="S15" s="13" t="s">
        <v>38</v>
      </c>
      <c r="T15" s="13" t="s">
        <v>39</v>
      </c>
      <c r="U15" s="22" t="s">
        <v>40</v>
      </c>
      <c r="V15" s="12"/>
    </row>
    <row r="16" s="2" customFormat="1" ht="117" customHeight="1" spans="1:22">
      <c r="A16" s="12">
        <v>13</v>
      </c>
      <c r="B16" s="13" t="s">
        <v>24</v>
      </c>
      <c r="C16" s="13">
        <v>1301</v>
      </c>
      <c r="D16" s="13" t="s">
        <v>25</v>
      </c>
      <c r="E16" s="13" t="s">
        <v>26</v>
      </c>
      <c r="F16" s="13" t="s">
        <v>27</v>
      </c>
      <c r="G16" s="14" t="s">
        <v>95</v>
      </c>
      <c r="H16" s="14">
        <v>13010791</v>
      </c>
      <c r="I16" s="14" t="s">
        <v>96</v>
      </c>
      <c r="J16" s="14">
        <v>10</v>
      </c>
      <c r="K16" s="14" t="s">
        <v>74</v>
      </c>
      <c r="L16" s="14" t="s">
        <v>75</v>
      </c>
      <c r="M16" s="15" t="s">
        <v>97</v>
      </c>
      <c r="N16" s="15"/>
      <c r="O16" s="27" t="s">
        <v>98</v>
      </c>
      <c r="P16" s="29" t="s">
        <v>99</v>
      </c>
      <c r="Q16" s="43" t="s">
        <v>100</v>
      </c>
      <c r="R16" s="37" t="s">
        <v>37</v>
      </c>
      <c r="S16" s="13" t="s">
        <v>38</v>
      </c>
      <c r="T16" s="13" t="s">
        <v>39</v>
      </c>
      <c r="U16" s="22" t="s">
        <v>40</v>
      </c>
      <c r="V16" s="12"/>
    </row>
    <row r="17" s="2" customFormat="1" ht="107.1" customHeight="1" spans="1:22">
      <c r="A17" s="12">
        <v>14</v>
      </c>
      <c r="B17" s="13" t="s">
        <v>24</v>
      </c>
      <c r="C17" s="13">
        <v>1301</v>
      </c>
      <c r="D17" s="13" t="s">
        <v>25</v>
      </c>
      <c r="E17" s="13" t="s">
        <v>26</v>
      </c>
      <c r="F17" s="13" t="s">
        <v>27</v>
      </c>
      <c r="G17" s="14" t="s">
        <v>101</v>
      </c>
      <c r="H17" s="14">
        <v>13010792</v>
      </c>
      <c r="I17" s="14" t="s">
        <v>96</v>
      </c>
      <c r="J17" s="24">
        <v>5</v>
      </c>
      <c r="K17" s="14" t="s">
        <v>102</v>
      </c>
      <c r="L17" s="14"/>
      <c r="M17" s="27" t="s">
        <v>103</v>
      </c>
      <c r="N17" s="15"/>
      <c r="O17" s="27" t="s">
        <v>104</v>
      </c>
      <c r="P17" s="29" t="s">
        <v>99</v>
      </c>
      <c r="Q17" s="43" t="s">
        <v>36</v>
      </c>
      <c r="R17" s="37" t="s">
        <v>37</v>
      </c>
      <c r="S17" s="13" t="s">
        <v>38</v>
      </c>
      <c r="T17" s="13" t="s">
        <v>39</v>
      </c>
      <c r="U17" s="22" t="s">
        <v>40</v>
      </c>
      <c r="V17" s="12"/>
    </row>
    <row r="18" s="2" customFormat="1" ht="81.95" customHeight="1" spans="1:22">
      <c r="A18" s="12">
        <v>15</v>
      </c>
      <c r="B18" s="13" t="s">
        <v>24</v>
      </c>
      <c r="C18" s="13">
        <v>1301</v>
      </c>
      <c r="D18" s="13" t="s">
        <v>25</v>
      </c>
      <c r="E18" s="13" t="s">
        <v>26</v>
      </c>
      <c r="F18" s="13" t="s">
        <v>27</v>
      </c>
      <c r="G18" s="14" t="s">
        <v>105</v>
      </c>
      <c r="H18" s="14">
        <v>13010793</v>
      </c>
      <c r="I18" s="14" t="s">
        <v>96</v>
      </c>
      <c r="J18" s="14">
        <v>25</v>
      </c>
      <c r="K18" s="14" t="s">
        <v>102</v>
      </c>
      <c r="L18" s="14"/>
      <c r="M18" s="19" t="s">
        <v>103</v>
      </c>
      <c r="N18" s="14"/>
      <c r="O18" s="19" t="s">
        <v>106</v>
      </c>
      <c r="P18" s="29" t="s">
        <v>99</v>
      </c>
      <c r="Q18" s="42" t="s">
        <v>100</v>
      </c>
      <c r="R18" s="37" t="s">
        <v>37</v>
      </c>
      <c r="S18" s="13" t="s">
        <v>38</v>
      </c>
      <c r="T18" s="13" t="s">
        <v>39</v>
      </c>
      <c r="U18" s="22" t="s">
        <v>40</v>
      </c>
      <c r="V18" s="12"/>
    </row>
    <row r="19" s="2" customFormat="1" ht="93.95" customHeight="1" spans="1:22">
      <c r="A19" s="12">
        <v>16</v>
      </c>
      <c r="B19" s="13" t="s">
        <v>24</v>
      </c>
      <c r="C19" s="13">
        <v>1301</v>
      </c>
      <c r="D19" s="13" t="s">
        <v>25</v>
      </c>
      <c r="E19" s="13" t="s">
        <v>26</v>
      </c>
      <c r="F19" s="13" t="s">
        <v>27</v>
      </c>
      <c r="G19" s="14" t="s">
        <v>107</v>
      </c>
      <c r="H19" s="14">
        <v>13010794</v>
      </c>
      <c r="I19" s="14" t="s">
        <v>108</v>
      </c>
      <c r="J19" s="24">
        <v>1</v>
      </c>
      <c r="K19" s="14" t="s">
        <v>102</v>
      </c>
      <c r="L19" s="14"/>
      <c r="M19" s="19" t="s">
        <v>109</v>
      </c>
      <c r="N19" s="14"/>
      <c r="O19" s="19" t="s">
        <v>110</v>
      </c>
      <c r="P19" s="29" t="s">
        <v>99</v>
      </c>
      <c r="Q19" s="42" t="s">
        <v>36</v>
      </c>
      <c r="R19" s="37" t="s">
        <v>37</v>
      </c>
      <c r="S19" s="13" t="s">
        <v>38</v>
      </c>
      <c r="T19" s="13" t="s">
        <v>39</v>
      </c>
      <c r="U19" s="22" t="s">
        <v>40</v>
      </c>
      <c r="V19" s="12"/>
    </row>
    <row r="20" s="3" customFormat="1" ht="105" customHeight="1" spans="1:22">
      <c r="A20" s="12">
        <v>17</v>
      </c>
      <c r="B20" s="16" t="s">
        <v>111</v>
      </c>
      <c r="C20" s="16">
        <v>1302</v>
      </c>
      <c r="D20" s="16" t="s">
        <v>25</v>
      </c>
      <c r="E20" s="16" t="s">
        <v>26</v>
      </c>
      <c r="F20" s="13" t="s">
        <v>67</v>
      </c>
      <c r="G20" s="14" t="s">
        <v>112</v>
      </c>
      <c r="H20" s="14">
        <v>13020795</v>
      </c>
      <c r="I20" s="14" t="s">
        <v>113</v>
      </c>
      <c r="J20" s="14">
        <v>2</v>
      </c>
      <c r="K20" s="14" t="s">
        <v>30</v>
      </c>
      <c r="L20" s="14" t="s">
        <v>31</v>
      </c>
      <c r="M20" s="19" t="s">
        <v>114</v>
      </c>
      <c r="N20" s="30"/>
      <c r="O20" s="19" t="s">
        <v>115</v>
      </c>
      <c r="P20" s="29" t="s">
        <v>116</v>
      </c>
      <c r="Q20" s="43" t="s">
        <v>36</v>
      </c>
      <c r="R20" s="37" t="s">
        <v>37</v>
      </c>
      <c r="S20" s="16" t="s">
        <v>117</v>
      </c>
      <c r="T20" s="16" t="s">
        <v>39</v>
      </c>
      <c r="U20" s="22" t="s">
        <v>40</v>
      </c>
      <c r="V20" s="44"/>
    </row>
    <row r="21" s="2" customFormat="1" ht="72" customHeight="1" spans="1:22">
      <c r="A21" s="12">
        <v>18</v>
      </c>
      <c r="B21" s="13" t="s">
        <v>111</v>
      </c>
      <c r="C21" s="16">
        <v>1302</v>
      </c>
      <c r="D21" s="13" t="s">
        <v>25</v>
      </c>
      <c r="E21" s="13" t="s">
        <v>26</v>
      </c>
      <c r="F21" s="13" t="s">
        <v>67</v>
      </c>
      <c r="G21" s="14" t="s">
        <v>118</v>
      </c>
      <c r="H21" s="14">
        <v>13020796</v>
      </c>
      <c r="I21" s="14" t="s">
        <v>119</v>
      </c>
      <c r="J21" s="14">
        <v>1</v>
      </c>
      <c r="K21" s="14" t="s">
        <v>74</v>
      </c>
      <c r="L21" s="14"/>
      <c r="M21" s="22" t="s">
        <v>120</v>
      </c>
      <c r="N21" s="14"/>
      <c r="O21" s="19" t="s">
        <v>121</v>
      </c>
      <c r="P21" s="29" t="s">
        <v>46</v>
      </c>
      <c r="Q21" s="43" t="s">
        <v>36</v>
      </c>
      <c r="R21" s="37" t="s">
        <v>37</v>
      </c>
      <c r="S21" s="13" t="s">
        <v>117</v>
      </c>
      <c r="T21" s="13" t="s">
        <v>39</v>
      </c>
      <c r="U21" s="22" t="s">
        <v>40</v>
      </c>
      <c r="V21" s="12"/>
    </row>
    <row r="22" s="3" customFormat="1" ht="74.1" customHeight="1" spans="1:22">
      <c r="A22" s="12">
        <v>19</v>
      </c>
      <c r="B22" s="16" t="s">
        <v>111</v>
      </c>
      <c r="C22" s="16">
        <v>1302</v>
      </c>
      <c r="D22" s="16" t="s">
        <v>25</v>
      </c>
      <c r="E22" s="16" t="s">
        <v>26</v>
      </c>
      <c r="F22" s="13" t="s">
        <v>27</v>
      </c>
      <c r="G22" s="14" t="s">
        <v>122</v>
      </c>
      <c r="H22" s="14">
        <v>13020797</v>
      </c>
      <c r="I22" s="14" t="s">
        <v>123</v>
      </c>
      <c r="J22" s="14">
        <v>1</v>
      </c>
      <c r="K22" s="15" t="s">
        <v>30</v>
      </c>
      <c r="L22" s="14" t="s">
        <v>31</v>
      </c>
      <c r="M22" s="19" t="s">
        <v>124</v>
      </c>
      <c r="N22" s="14"/>
      <c r="O22" s="19" t="s">
        <v>125</v>
      </c>
      <c r="P22" s="29" t="s">
        <v>35</v>
      </c>
      <c r="Q22" s="42" t="s">
        <v>36</v>
      </c>
      <c r="R22" s="37" t="s">
        <v>37</v>
      </c>
      <c r="S22" s="16" t="s">
        <v>117</v>
      </c>
      <c r="T22" s="16" t="s">
        <v>39</v>
      </c>
      <c r="U22" s="22" t="s">
        <v>40</v>
      </c>
      <c r="V22" s="45"/>
    </row>
    <row r="23" s="4" customFormat="1" ht="124.5" customHeight="1" spans="1:22">
      <c r="A23" s="12">
        <v>20</v>
      </c>
      <c r="B23" s="17" t="s">
        <v>111</v>
      </c>
      <c r="C23" s="16">
        <v>1302</v>
      </c>
      <c r="D23" s="17" t="s">
        <v>25</v>
      </c>
      <c r="E23" s="17" t="s">
        <v>26</v>
      </c>
      <c r="F23" s="13" t="s">
        <v>27</v>
      </c>
      <c r="G23" s="18" t="s">
        <v>126</v>
      </c>
      <c r="H23" s="14">
        <v>13020798</v>
      </c>
      <c r="I23" s="18" t="s">
        <v>113</v>
      </c>
      <c r="J23" s="31">
        <v>1</v>
      </c>
      <c r="K23" s="18" t="s">
        <v>30</v>
      </c>
      <c r="L23" s="18" t="s">
        <v>31</v>
      </c>
      <c r="M23" s="32" t="s">
        <v>127</v>
      </c>
      <c r="N23" s="18" t="s">
        <v>128</v>
      </c>
      <c r="O23" s="32" t="s">
        <v>129</v>
      </c>
      <c r="P23" s="29" t="s">
        <v>116</v>
      </c>
      <c r="Q23" s="18" t="s">
        <v>36</v>
      </c>
      <c r="R23" s="37" t="s">
        <v>37</v>
      </c>
      <c r="S23" s="17" t="s">
        <v>117</v>
      </c>
      <c r="T23" s="17" t="s">
        <v>39</v>
      </c>
      <c r="U23" s="22" t="s">
        <v>40</v>
      </c>
      <c r="V23" s="46"/>
    </row>
    <row r="24" s="2" customFormat="1" ht="118.5" customHeight="1" spans="1:22">
      <c r="A24" s="12">
        <v>21</v>
      </c>
      <c r="B24" s="13" t="s">
        <v>111</v>
      </c>
      <c r="C24" s="16">
        <v>1302</v>
      </c>
      <c r="D24" s="13" t="s">
        <v>25</v>
      </c>
      <c r="E24" s="13" t="s">
        <v>26</v>
      </c>
      <c r="F24" s="13" t="s">
        <v>27</v>
      </c>
      <c r="G24" s="14" t="s">
        <v>130</v>
      </c>
      <c r="H24" s="14">
        <v>13020799</v>
      </c>
      <c r="I24" s="14" t="s">
        <v>131</v>
      </c>
      <c r="J24" s="14">
        <v>1</v>
      </c>
      <c r="K24" s="14" t="s">
        <v>30</v>
      </c>
      <c r="L24" s="14" t="s">
        <v>31</v>
      </c>
      <c r="M24" s="19" t="s">
        <v>132</v>
      </c>
      <c r="N24" s="14"/>
      <c r="O24" s="19" t="s">
        <v>129</v>
      </c>
      <c r="P24" s="29" t="s">
        <v>116</v>
      </c>
      <c r="Q24" s="42" t="s">
        <v>36</v>
      </c>
      <c r="R24" s="37" t="s">
        <v>37</v>
      </c>
      <c r="S24" s="13" t="s">
        <v>117</v>
      </c>
      <c r="T24" s="13" t="s">
        <v>39</v>
      </c>
      <c r="U24" s="22" t="s">
        <v>40</v>
      </c>
      <c r="V24" s="12"/>
    </row>
    <row r="25" s="5" customFormat="1" ht="118.5" customHeight="1" spans="1:22">
      <c r="A25" s="12">
        <v>22</v>
      </c>
      <c r="B25" s="16" t="s">
        <v>111</v>
      </c>
      <c r="C25" s="16">
        <v>1302</v>
      </c>
      <c r="D25" s="16" t="s">
        <v>25</v>
      </c>
      <c r="E25" s="16" t="s">
        <v>26</v>
      </c>
      <c r="F25" s="13" t="s">
        <v>27</v>
      </c>
      <c r="G25" s="14" t="s">
        <v>133</v>
      </c>
      <c r="H25" s="14">
        <v>13020800</v>
      </c>
      <c r="I25" s="14" t="s">
        <v>134</v>
      </c>
      <c r="J25" s="14">
        <v>6</v>
      </c>
      <c r="K25" s="14" t="s">
        <v>30</v>
      </c>
      <c r="L25" s="14" t="s">
        <v>31</v>
      </c>
      <c r="M25" s="19" t="s">
        <v>135</v>
      </c>
      <c r="N25" s="14"/>
      <c r="O25" s="19" t="s">
        <v>129</v>
      </c>
      <c r="P25" s="29" t="s">
        <v>35</v>
      </c>
      <c r="Q25" s="42" t="s">
        <v>36</v>
      </c>
      <c r="R25" s="37" t="s">
        <v>37</v>
      </c>
      <c r="S25" s="16" t="s">
        <v>117</v>
      </c>
      <c r="T25" s="16" t="s">
        <v>39</v>
      </c>
      <c r="U25" s="22" t="s">
        <v>40</v>
      </c>
      <c r="V25" s="45"/>
    </row>
    <row r="26" s="5" customFormat="1" ht="118.5" customHeight="1" spans="1:22">
      <c r="A26" s="12">
        <v>23</v>
      </c>
      <c r="B26" s="16" t="s">
        <v>111</v>
      </c>
      <c r="C26" s="16">
        <v>1302</v>
      </c>
      <c r="D26" s="16" t="s">
        <v>25</v>
      </c>
      <c r="E26" s="16" t="s">
        <v>26</v>
      </c>
      <c r="F26" s="13" t="s">
        <v>27</v>
      </c>
      <c r="G26" s="14" t="s">
        <v>136</v>
      </c>
      <c r="H26" s="14">
        <v>13020801</v>
      </c>
      <c r="I26" s="14" t="s">
        <v>137</v>
      </c>
      <c r="J26" s="14">
        <v>6</v>
      </c>
      <c r="K26" s="14" t="s">
        <v>30</v>
      </c>
      <c r="L26" s="14" t="s">
        <v>31</v>
      </c>
      <c r="M26" s="19" t="s">
        <v>32</v>
      </c>
      <c r="N26" s="14"/>
      <c r="O26" s="19" t="s">
        <v>129</v>
      </c>
      <c r="P26" s="29" t="s">
        <v>35</v>
      </c>
      <c r="Q26" s="42" t="s">
        <v>36</v>
      </c>
      <c r="R26" s="37" t="s">
        <v>37</v>
      </c>
      <c r="S26" s="16" t="s">
        <v>117</v>
      </c>
      <c r="T26" s="16" t="s">
        <v>39</v>
      </c>
      <c r="U26" s="22" t="s">
        <v>40</v>
      </c>
      <c r="V26" s="45"/>
    </row>
    <row r="27" s="2" customFormat="1" ht="109.5" customHeight="1" spans="1:22">
      <c r="A27" s="12">
        <v>24</v>
      </c>
      <c r="B27" s="13" t="s">
        <v>111</v>
      </c>
      <c r="C27" s="16">
        <v>1302</v>
      </c>
      <c r="D27" s="13" t="s">
        <v>25</v>
      </c>
      <c r="E27" s="13" t="s">
        <v>26</v>
      </c>
      <c r="F27" s="13" t="s">
        <v>27</v>
      </c>
      <c r="G27" s="14" t="s">
        <v>138</v>
      </c>
      <c r="H27" s="14">
        <v>13020802</v>
      </c>
      <c r="I27" s="14" t="s">
        <v>134</v>
      </c>
      <c r="J27" s="14">
        <v>3</v>
      </c>
      <c r="K27" s="14" t="s">
        <v>74</v>
      </c>
      <c r="L27" s="14" t="s">
        <v>75</v>
      </c>
      <c r="M27" s="19" t="s">
        <v>139</v>
      </c>
      <c r="N27" s="19"/>
      <c r="O27" s="19" t="s">
        <v>140</v>
      </c>
      <c r="P27" s="29" t="s">
        <v>35</v>
      </c>
      <c r="Q27" s="42" t="s">
        <v>36</v>
      </c>
      <c r="R27" s="37" t="s">
        <v>37</v>
      </c>
      <c r="S27" s="13" t="s">
        <v>117</v>
      </c>
      <c r="T27" s="13" t="s">
        <v>39</v>
      </c>
      <c r="U27" s="22" t="s">
        <v>40</v>
      </c>
      <c r="V27" s="12"/>
    </row>
    <row r="28" s="2" customFormat="1" ht="108.95" customHeight="1" spans="1:22">
      <c r="A28" s="12">
        <v>25</v>
      </c>
      <c r="B28" s="13" t="s">
        <v>111</v>
      </c>
      <c r="C28" s="16">
        <v>1302</v>
      </c>
      <c r="D28" s="13" t="s">
        <v>25</v>
      </c>
      <c r="E28" s="13" t="s">
        <v>26</v>
      </c>
      <c r="F28" s="13" t="s">
        <v>27</v>
      </c>
      <c r="G28" s="14" t="s">
        <v>141</v>
      </c>
      <c r="H28" s="14">
        <v>13020803</v>
      </c>
      <c r="I28" s="14" t="s">
        <v>137</v>
      </c>
      <c r="J28" s="14">
        <v>2</v>
      </c>
      <c r="K28" s="14" t="s">
        <v>74</v>
      </c>
      <c r="L28" s="14" t="s">
        <v>75</v>
      </c>
      <c r="M28" s="19" t="s">
        <v>142</v>
      </c>
      <c r="N28" s="33"/>
      <c r="O28" s="19" t="s">
        <v>143</v>
      </c>
      <c r="P28" s="29" t="s">
        <v>35</v>
      </c>
      <c r="Q28" s="42" t="s">
        <v>36</v>
      </c>
      <c r="R28" s="37" t="s">
        <v>37</v>
      </c>
      <c r="S28" s="13" t="s">
        <v>117</v>
      </c>
      <c r="T28" s="13" t="s">
        <v>39</v>
      </c>
      <c r="U28" s="22" t="s">
        <v>40</v>
      </c>
      <c r="V28" s="12"/>
    </row>
    <row r="29" s="5" customFormat="1" ht="108.95" customHeight="1" spans="1:22">
      <c r="A29" s="12">
        <v>26</v>
      </c>
      <c r="B29" s="16" t="s">
        <v>111</v>
      </c>
      <c r="C29" s="16">
        <v>1302</v>
      </c>
      <c r="D29" s="16" t="s">
        <v>25</v>
      </c>
      <c r="E29" s="16" t="s">
        <v>26</v>
      </c>
      <c r="F29" s="13" t="s">
        <v>27</v>
      </c>
      <c r="G29" s="19" t="s">
        <v>144</v>
      </c>
      <c r="H29" s="14">
        <v>13020804</v>
      </c>
      <c r="I29" s="19" t="s">
        <v>145</v>
      </c>
      <c r="J29" s="14">
        <v>1</v>
      </c>
      <c r="K29" s="14" t="s">
        <v>74</v>
      </c>
      <c r="L29" s="14"/>
      <c r="M29" s="19" t="s">
        <v>146</v>
      </c>
      <c r="N29" s="14"/>
      <c r="O29" s="19" t="s">
        <v>147</v>
      </c>
      <c r="P29" s="29" t="s">
        <v>35</v>
      </c>
      <c r="Q29" s="42" t="s">
        <v>36</v>
      </c>
      <c r="R29" s="37" t="s">
        <v>37</v>
      </c>
      <c r="S29" s="16" t="s">
        <v>117</v>
      </c>
      <c r="T29" s="16" t="s">
        <v>39</v>
      </c>
      <c r="U29" s="22" t="s">
        <v>40</v>
      </c>
      <c r="V29" s="45"/>
    </row>
    <row r="30" s="2" customFormat="1" ht="115.5" customHeight="1" spans="1:22">
      <c r="A30" s="12">
        <v>27</v>
      </c>
      <c r="B30" s="13" t="s">
        <v>111</v>
      </c>
      <c r="C30" s="16">
        <v>1302</v>
      </c>
      <c r="D30" s="13" t="s">
        <v>25</v>
      </c>
      <c r="E30" s="13" t="s">
        <v>26</v>
      </c>
      <c r="F30" s="13" t="s">
        <v>27</v>
      </c>
      <c r="G30" s="19" t="s">
        <v>148</v>
      </c>
      <c r="H30" s="14">
        <v>13020805</v>
      </c>
      <c r="I30" s="19" t="s">
        <v>149</v>
      </c>
      <c r="J30" s="14">
        <v>1</v>
      </c>
      <c r="K30" s="14" t="s">
        <v>74</v>
      </c>
      <c r="L30" s="14" t="s">
        <v>75</v>
      </c>
      <c r="M30" s="19" t="s">
        <v>150</v>
      </c>
      <c r="N30" s="14"/>
      <c r="O30" s="19" t="s">
        <v>151</v>
      </c>
      <c r="P30" s="29" t="s">
        <v>35</v>
      </c>
      <c r="Q30" s="42" t="s">
        <v>36</v>
      </c>
      <c r="R30" s="37" t="s">
        <v>37</v>
      </c>
      <c r="S30" s="13" t="s">
        <v>117</v>
      </c>
      <c r="T30" s="13" t="s">
        <v>39</v>
      </c>
      <c r="U30" s="22" t="s">
        <v>40</v>
      </c>
      <c r="V30" s="12"/>
    </row>
    <row r="31" s="5" customFormat="1" ht="74.1" customHeight="1" spans="1:22">
      <c r="A31" s="12">
        <v>28</v>
      </c>
      <c r="B31" s="16" t="s">
        <v>111</v>
      </c>
      <c r="C31" s="16">
        <v>1302</v>
      </c>
      <c r="D31" s="16" t="s">
        <v>25</v>
      </c>
      <c r="E31" s="16" t="s">
        <v>26</v>
      </c>
      <c r="F31" s="14" t="s">
        <v>27</v>
      </c>
      <c r="G31" s="19" t="s">
        <v>152</v>
      </c>
      <c r="H31" s="14">
        <v>13020806</v>
      </c>
      <c r="I31" s="19" t="s">
        <v>153</v>
      </c>
      <c r="J31" s="14">
        <v>1</v>
      </c>
      <c r="K31" s="15" t="s">
        <v>74</v>
      </c>
      <c r="L31" s="14"/>
      <c r="M31" s="19" t="s">
        <v>154</v>
      </c>
      <c r="N31" s="14"/>
      <c r="O31" s="19" t="s">
        <v>155</v>
      </c>
      <c r="P31" s="29" t="s">
        <v>35</v>
      </c>
      <c r="Q31" s="42" t="s">
        <v>36</v>
      </c>
      <c r="R31" s="37" t="s">
        <v>37</v>
      </c>
      <c r="S31" s="16" t="s">
        <v>117</v>
      </c>
      <c r="T31" s="16" t="s">
        <v>39</v>
      </c>
      <c r="U31" s="22" t="s">
        <v>40</v>
      </c>
      <c r="V31" s="45"/>
    </row>
    <row r="32" s="2" customFormat="1" ht="90.95" customHeight="1" spans="1:22">
      <c r="A32" s="12">
        <v>29</v>
      </c>
      <c r="B32" s="20" t="s">
        <v>111</v>
      </c>
      <c r="C32" s="16">
        <v>1302</v>
      </c>
      <c r="D32" s="20" t="s">
        <v>25</v>
      </c>
      <c r="E32" s="20" t="s">
        <v>26</v>
      </c>
      <c r="F32" s="13" t="s">
        <v>27</v>
      </c>
      <c r="G32" s="21" t="s">
        <v>156</v>
      </c>
      <c r="H32" s="14">
        <v>13020807</v>
      </c>
      <c r="I32" s="21" t="s">
        <v>157</v>
      </c>
      <c r="J32" s="26">
        <v>1</v>
      </c>
      <c r="K32" s="34" t="s">
        <v>74</v>
      </c>
      <c r="L32" s="34" t="s">
        <v>75</v>
      </c>
      <c r="M32" s="19" t="s">
        <v>158</v>
      </c>
      <c r="N32" s="35"/>
      <c r="O32" s="34" t="s">
        <v>159</v>
      </c>
      <c r="P32" s="29" t="s">
        <v>56</v>
      </c>
      <c r="Q32" s="42" t="s">
        <v>36</v>
      </c>
      <c r="R32" s="37" t="s">
        <v>37</v>
      </c>
      <c r="S32" s="13" t="s">
        <v>117</v>
      </c>
      <c r="T32" s="13" t="s">
        <v>39</v>
      </c>
      <c r="U32" s="22" t="s">
        <v>40</v>
      </c>
      <c r="V32" s="12"/>
    </row>
    <row r="33" s="5" customFormat="1" ht="107.1" customHeight="1" spans="1:22">
      <c r="A33" s="12">
        <v>30</v>
      </c>
      <c r="B33" s="16" t="s">
        <v>111</v>
      </c>
      <c r="C33" s="16">
        <v>1302</v>
      </c>
      <c r="D33" s="16" t="s">
        <v>25</v>
      </c>
      <c r="E33" s="16" t="s">
        <v>26</v>
      </c>
      <c r="F33" s="14" t="s">
        <v>27</v>
      </c>
      <c r="G33" s="22" t="s">
        <v>160</v>
      </c>
      <c r="H33" s="14">
        <v>13020808</v>
      </c>
      <c r="I33" s="22" t="s">
        <v>157</v>
      </c>
      <c r="J33" s="14">
        <v>1</v>
      </c>
      <c r="K33" s="19" t="s">
        <v>74</v>
      </c>
      <c r="L33" s="19"/>
      <c r="M33" s="34" t="s">
        <v>161</v>
      </c>
      <c r="N33" s="36"/>
      <c r="O33" s="19" t="s">
        <v>162</v>
      </c>
      <c r="P33" s="29" t="s">
        <v>56</v>
      </c>
      <c r="Q33" s="42" t="s">
        <v>36</v>
      </c>
      <c r="R33" s="37" t="s">
        <v>37</v>
      </c>
      <c r="S33" s="16" t="s">
        <v>117</v>
      </c>
      <c r="T33" s="16" t="s">
        <v>39</v>
      </c>
      <c r="U33" s="22" t="s">
        <v>40</v>
      </c>
      <c r="V33" s="45"/>
    </row>
    <row r="34" s="2" customFormat="1" ht="84" customHeight="1" spans="1:22">
      <c r="A34" s="12">
        <v>31</v>
      </c>
      <c r="B34" s="13" t="s">
        <v>111</v>
      </c>
      <c r="C34" s="16">
        <v>1302</v>
      </c>
      <c r="D34" s="13" t="s">
        <v>25</v>
      </c>
      <c r="E34" s="13" t="s">
        <v>26</v>
      </c>
      <c r="F34" s="14" t="s">
        <v>27</v>
      </c>
      <c r="G34" s="22" t="s">
        <v>163</v>
      </c>
      <c r="H34" s="14">
        <v>13020809</v>
      </c>
      <c r="I34" s="22" t="s">
        <v>164</v>
      </c>
      <c r="J34" s="14">
        <v>1</v>
      </c>
      <c r="K34" s="19" t="s">
        <v>74</v>
      </c>
      <c r="L34" s="19" t="s">
        <v>75</v>
      </c>
      <c r="M34" s="34" t="s">
        <v>165</v>
      </c>
      <c r="N34" s="36"/>
      <c r="O34" s="19" t="s">
        <v>166</v>
      </c>
      <c r="P34" s="29" t="s">
        <v>56</v>
      </c>
      <c r="Q34" s="42" t="s">
        <v>36</v>
      </c>
      <c r="R34" s="37" t="s">
        <v>37</v>
      </c>
      <c r="S34" s="13" t="s">
        <v>117</v>
      </c>
      <c r="T34" s="13" t="s">
        <v>39</v>
      </c>
      <c r="U34" s="22" t="s">
        <v>40</v>
      </c>
      <c r="V34" s="12"/>
    </row>
    <row r="35" s="2" customFormat="1" ht="96.95" customHeight="1" spans="1:22">
      <c r="A35" s="12">
        <v>32</v>
      </c>
      <c r="B35" s="13" t="s">
        <v>111</v>
      </c>
      <c r="C35" s="16">
        <v>1302</v>
      </c>
      <c r="D35" s="13" t="s">
        <v>25</v>
      </c>
      <c r="E35" s="13" t="s">
        <v>26</v>
      </c>
      <c r="F35" s="14" t="s">
        <v>27</v>
      </c>
      <c r="G35" s="14" t="s">
        <v>167</v>
      </c>
      <c r="H35" s="14">
        <v>13020810</v>
      </c>
      <c r="I35" s="14" t="s">
        <v>168</v>
      </c>
      <c r="J35" s="14">
        <v>1</v>
      </c>
      <c r="K35" s="19" t="s">
        <v>74</v>
      </c>
      <c r="L35" s="19" t="s">
        <v>75</v>
      </c>
      <c r="M35" s="34" t="s">
        <v>169</v>
      </c>
      <c r="N35" s="14"/>
      <c r="O35" s="34" t="s">
        <v>170</v>
      </c>
      <c r="P35" s="29" t="s">
        <v>51</v>
      </c>
      <c r="Q35" s="42" t="s">
        <v>36</v>
      </c>
      <c r="R35" s="37" t="s">
        <v>37</v>
      </c>
      <c r="S35" s="13" t="s">
        <v>117</v>
      </c>
      <c r="T35" s="13" t="s">
        <v>39</v>
      </c>
      <c r="U35" s="22" t="s">
        <v>40</v>
      </c>
      <c r="V35" s="12"/>
    </row>
    <row r="36" s="5" customFormat="1" ht="146.1" customHeight="1" spans="1:22">
      <c r="A36" s="12">
        <v>33</v>
      </c>
      <c r="B36" s="16" t="s">
        <v>111</v>
      </c>
      <c r="C36" s="16">
        <v>1302</v>
      </c>
      <c r="D36" s="16" t="s">
        <v>25</v>
      </c>
      <c r="E36" s="16" t="s">
        <v>26</v>
      </c>
      <c r="F36" s="13" t="s">
        <v>27</v>
      </c>
      <c r="G36" s="22" t="s">
        <v>171</v>
      </c>
      <c r="H36" s="14">
        <v>13020811</v>
      </c>
      <c r="I36" s="22" t="s">
        <v>172</v>
      </c>
      <c r="J36" s="14">
        <v>1</v>
      </c>
      <c r="K36" s="19" t="s">
        <v>74</v>
      </c>
      <c r="L36" s="19" t="s">
        <v>75</v>
      </c>
      <c r="M36" s="22" t="s">
        <v>173</v>
      </c>
      <c r="N36" s="36"/>
      <c r="O36" s="19" t="s">
        <v>174</v>
      </c>
      <c r="P36" s="29" t="s">
        <v>66</v>
      </c>
      <c r="Q36" s="42" t="s">
        <v>36</v>
      </c>
      <c r="R36" s="37" t="s">
        <v>37</v>
      </c>
      <c r="S36" s="16" t="s">
        <v>117</v>
      </c>
      <c r="T36" s="16" t="s">
        <v>39</v>
      </c>
      <c r="U36" s="22" t="s">
        <v>40</v>
      </c>
      <c r="V36" s="45"/>
    </row>
    <row r="37" s="5" customFormat="1" ht="169.5" customHeight="1" spans="1:22">
      <c r="A37" s="12">
        <v>34</v>
      </c>
      <c r="B37" s="16" t="s">
        <v>111</v>
      </c>
      <c r="C37" s="16">
        <v>1302</v>
      </c>
      <c r="D37" s="16" t="s">
        <v>25</v>
      </c>
      <c r="E37" s="16" t="s">
        <v>26</v>
      </c>
      <c r="F37" s="14" t="s">
        <v>27</v>
      </c>
      <c r="G37" s="22" t="s">
        <v>175</v>
      </c>
      <c r="H37" s="14">
        <v>13020812</v>
      </c>
      <c r="I37" s="22" t="s">
        <v>176</v>
      </c>
      <c r="J37" s="14">
        <v>1</v>
      </c>
      <c r="K37" s="19" t="s">
        <v>74</v>
      </c>
      <c r="L37" s="19" t="s">
        <v>75</v>
      </c>
      <c r="M37" s="22" t="s">
        <v>177</v>
      </c>
      <c r="N37" s="36"/>
      <c r="O37" s="19" t="s">
        <v>178</v>
      </c>
      <c r="P37" s="29" t="s">
        <v>66</v>
      </c>
      <c r="Q37" s="42" t="s">
        <v>36</v>
      </c>
      <c r="R37" s="37" t="s">
        <v>37</v>
      </c>
      <c r="S37" s="16" t="s">
        <v>117</v>
      </c>
      <c r="T37" s="16" t="s">
        <v>39</v>
      </c>
      <c r="U37" s="22" t="s">
        <v>40</v>
      </c>
      <c r="V37" s="45"/>
    </row>
    <row r="38" s="5" customFormat="1" ht="98.1" customHeight="1" spans="1:22">
      <c r="A38" s="12">
        <v>35</v>
      </c>
      <c r="B38" s="16" t="s">
        <v>111</v>
      </c>
      <c r="C38" s="16">
        <v>1302</v>
      </c>
      <c r="D38" s="16" t="s">
        <v>25</v>
      </c>
      <c r="E38" s="16" t="s">
        <v>26</v>
      </c>
      <c r="F38" s="19" t="s">
        <v>27</v>
      </c>
      <c r="G38" s="19" t="s">
        <v>179</v>
      </c>
      <c r="H38" s="14">
        <v>13020813</v>
      </c>
      <c r="I38" s="19" t="s">
        <v>180</v>
      </c>
      <c r="J38" s="14">
        <v>1</v>
      </c>
      <c r="K38" s="19" t="s">
        <v>74</v>
      </c>
      <c r="L38" s="19" t="s">
        <v>75</v>
      </c>
      <c r="M38" s="21" t="s">
        <v>181</v>
      </c>
      <c r="N38" s="36"/>
      <c r="O38" s="19" t="s">
        <v>182</v>
      </c>
      <c r="P38" s="29" t="s">
        <v>66</v>
      </c>
      <c r="Q38" s="42" t="s">
        <v>36</v>
      </c>
      <c r="R38" s="37" t="s">
        <v>37</v>
      </c>
      <c r="S38" s="16" t="s">
        <v>117</v>
      </c>
      <c r="T38" s="16" t="s">
        <v>39</v>
      </c>
      <c r="U38" s="22" t="s">
        <v>40</v>
      </c>
      <c r="V38" s="45"/>
    </row>
    <row r="39" s="5" customFormat="1" ht="125.1" customHeight="1" spans="1:22">
      <c r="A39" s="12">
        <v>36</v>
      </c>
      <c r="B39" s="16" t="s">
        <v>111</v>
      </c>
      <c r="C39" s="16">
        <v>1302</v>
      </c>
      <c r="D39" s="16" t="s">
        <v>25</v>
      </c>
      <c r="E39" s="16" t="s">
        <v>26</v>
      </c>
      <c r="F39" s="14" t="s">
        <v>27</v>
      </c>
      <c r="G39" s="19" t="s">
        <v>183</v>
      </c>
      <c r="H39" s="14">
        <v>13020814</v>
      </c>
      <c r="I39" s="19" t="s">
        <v>184</v>
      </c>
      <c r="J39" s="14">
        <v>1</v>
      </c>
      <c r="K39" s="27" t="s">
        <v>185</v>
      </c>
      <c r="L39" s="14"/>
      <c r="M39" s="19" t="s">
        <v>186</v>
      </c>
      <c r="N39" s="14"/>
      <c r="O39" s="19" t="s">
        <v>187</v>
      </c>
      <c r="P39" s="29" t="s">
        <v>46</v>
      </c>
      <c r="Q39" s="42" t="s">
        <v>36</v>
      </c>
      <c r="R39" s="37" t="s">
        <v>37</v>
      </c>
      <c r="S39" s="16" t="s">
        <v>117</v>
      </c>
      <c r="T39" s="16" t="s">
        <v>39</v>
      </c>
      <c r="U39" s="22" t="s">
        <v>40</v>
      </c>
      <c r="V39" s="45"/>
    </row>
    <row r="40" s="5" customFormat="1" ht="135" customHeight="1" spans="1:22">
      <c r="A40" s="12">
        <v>37</v>
      </c>
      <c r="B40" s="16" t="s">
        <v>111</v>
      </c>
      <c r="C40" s="16">
        <v>1302</v>
      </c>
      <c r="D40" s="16" t="s">
        <v>25</v>
      </c>
      <c r="E40" s="16" t="s">
        <v>26</v>
      </c>
      <c r="F40" s="14" t="s">
        <v>27</v>
      </c>
      <c r="G40" s="14" t="s">
        <v>188</v>
      </c>
      <c r="H40" s="14">
        <v>13020815</v>
      </c>
      <c r="I40" s="14" t="s">
        <v>189</v>
      </c>
      <c r="J40" s="14">
        <v>2</v>
      </c>
      <c r="K40" s="15" t="s">
        <v>185</v>
      </c>
      <c r="L40" s="14"/>
      <c r="M40" s="22" t="s">
        <v>120</v>
      </c>
      <c r="N40" s="14"/>
      <c r="O40" s="19" t="s">
        <v>190</v>
      </c>
      <c r="P40" s="29" t="s">
        <v>46</v>
      </c>
      <c r="Q40" s="42" t="s">
        <v>36</v>
      </c>
      <c r="R40" s="37" t="s">
        <v>37</v>
      </c>
      <c r="S40" s="16" t="s">
        <v>117</v>
      </c>
      <c r="T40" s="16" t="s">
        <v>39</v>
      </c>
      <c r="U40" s="22" t="s">
        <v>40</v>
      </c>
      <c r="V40" s="45"/>
    </row>
    <row r="41" s="5" customFormat="1" ht="99.95" customHeight="1" spans="1:22">
      <c r="A41" s="12">
        <v>38</v>
      </c>
      <c r="B41" s="16" t="s">
        <v>111</v>
      </c>
      <c r="C41" s="16">
        <v>1302</v>
      </c>
      <c r="D41" s="16" t="s">
        <v>25</v>
      </c>
      <c r="E41" s="16" t="s">
        <v>26</v>
      </c>
      <c r="F41" s="14" t="s">
        <v>27</v>
      </c>
      <c r="G41" s="14" t="s">
        <v>191</v>
      </c>
      <c r="H41" s="14">
        <v>13020816</v>
      </c>
      <c r="I41" s="14" t="s">
        <v>119</v>
      </c>
      <c r="J41" s="14">
        <v>1</v>
      </c>
      <c r="K41" s="15" t="s">
        <v>185</v>
      </c>
      <c r="L41" s="14"/>
      <c r="M41" s="22" t="s">
        <v>120</v>
      </c>
      <c r="N41" s="14"/>
      <c r="O41" s="19" t="s">
        <v>192</v>
      </c>
      <c r="P41" s="29" t="s">
        <v>46</v>
      </c>
      <c r="Q41" s="42" t="s">
        <v>36</v>
      </c>
      <c r="R41" s="37" t="s">
        <v>37</v>
      </c>
      <c r="S41" s="16" t="s">
        <v>117</v>
      </c>
      <c r="T41" s="16" t="s">
        <v>39</v>
      </c>
      <c r="U41" s="22" t="s">
        <v>40</v>
      </c>
      <c r="V41" s="45"/>
    </row>
    <row r="42" s="5" customFormat="1" ht="93" customHeight="1" spans="1:22">
      <c r="A42" s="12">
        <v>39</v>
      </c>
      <c r="B42" s="16" t="s">
        <v>111</v>
      </c>
      <c r="C42" s="16">
        <v>1302</v>
      </c>
      <c r="D42" s="16" t="s">
        <v>25</v>
      </c>
      <c r="E42" s="16" t="s">
        <v>26</v>
      </c>
      <c r="F42" s="14" t="s">
        <v>27</v>
      </c>
      <c r="G42" s="14" t="s">
        <v>193</v>
      </c>
      <c r="H42" s="14">
        <v>13020817</v>
      </c>
      <c r="I42" s="14" t="s">
        <v>194</v>
      </c>
      <c r="J42" s="14">
        <v>1</v>
      </c>
      <c r="K42" s="14" t="s">
        <v>185</v>
      </c>
      <c r="L42" s="14"/>
      <c r="M42" s="22" t="s">
        <v>90</v>
      </c>
      <c r="N42" s="14"/>
      <c r="O42" s="19" t="s">
        <v>195</v>
      </c>
      <c r="P42" s="29" t="s">
        <v>46</v>
      </c>
      <c r="Q42" s="42" t="s">
        <v>36</v>
      </c>
      <c r="R42" s="37" t="s">
        <v>37</v>
      </c>
      <c r="S42" s="16" t="s">
        <v>117</v>
      </c>
      <c r="T42" s="16" t="s">
        <v>39</v>
      </c>
      <c r="U42" s="22" t="s">
        <v>40</v>
      </c>
      <c r="V42" s="45"/>
    </row>
    <row r="43" s="5" customFormat="1" ht="89.1" customHeight="1" spans="1:22">
      <c r="A43" s="12">
        <v>40</v>
      </c>
      <c r="B43" s="16" t="s">
        <v>111</v>
      </c>
      <c r="C43" s="16">
        <v>1302</v>
      </c>
      <c r="D43" s="16" t="s">
        <v>25</v>
      </c>
      <c r="E43" s="16" t="s">
        <v>26</v>
      </c>
      <c r="F43" s="14" t="s">
        <v>27</v>
      </c>
      <c r="G43" s="14" t="s">
        <v>196</v>
      </c>
      <c r="H43" s="14">
        <v>13020818</v>
      </c>
      <c r="I43" s="14" t="s">
        <v>194</v>
      </c>
      <c r="J43" s="14">
        <v>3</v>
      </c>
      <c r="K43" s="14" t="s">
        <v>185</v>
      </c>
      <c r="L43" s="14"/>
      <c r="M43" s="22" t="s">
        <v>90</v>
      </c>
      <c r="N43" s="14"/>
      <c r="O43" s="19" t="s">
        <v>197</v>
      </c>
      <c r="P43" s="29" t="s">
        <v>46</v>
      </c>
      <c r="Q43" s="42" t="s">
        <v>36</v>
      </c>
      <c r="R43" s="37" t="s">
        <v>37</v>
      </c>
      <c r="S43" s="16" t="s">
        <v>117</v>
      </c>
      <c r="T43" s="16" t="s">
        <v>39</v>
      </c>
      <c r="U43" s="22" t="s">
        <v>40</v>
      </c>
      <c r="V43" s="45"/>
    </row>
    <row r="44" s="5" customFormat="1" ht="84" customHeight="1" spans="1:22">
      <c r="A44" s="12">
        <v>41</v>
      </c>
      <c r="B44" s="16" t="s">
        <v>111</v>
      </c>
      <c r="C44" s="16">
        <v>1302</v>
      </c>
      <c r="D44" s="16" t="s">
        <v>25</v>
      </c>
      <c r="E44" s="16" t="s">
        <v>26</v>
      </c>
      <c r="F44" s="14" t="s">
        <v>27</v>
      </c>
      <c r="G44" s="14" t="s">
        <v>198</v>
      </c>
      <c r="H44" s="14">
        <v>13020819</v>
      </c>
      <c r="I44" s="14" t="s">
        <v>168</v>
      </c>
      <c r="J44" s="26">
        <v>2</v>
      </c>
      <c r="K44" s="19" t="s">
        <v>185</v>
      </c>
      <c r="L44" s="19"/>
      <c r="M44" s="19" t="s">
        <v>199</v>
      </c>
      <c r="N44" s="14"/>
      <c r="O44" s="19" t="s">
        <v>200</v>
      </c>
      <c r="P44" s="29" t="s">
        <v>51</v>
      </c>
      <c r="Q44" s="42" t="s">
        <v>36</v>
      </c>
      <c r="R44" s="37" t="s">
        <v>37</v>
      </c>
      <c r="S44" s="16" t="s">
        <v>117</v>
      </c>
      <c r="T44" s="16" t="s">
        <v>39</v>
      </c>
      <c r="U44" s="22" t="s">
        <v>40</v>
      </c>
      <c r="V44" s="45"/>
    </row>
    <row r="45" s="2" customFormat="1" ht="96.95" customHeight="1" spans="1:22">
      <c r="A45" s="12">
        <v>42</v>
      </c>
      <c r="B45" s="13" t="s">
        <v>111</v>
      </c>
      <c r="C45" s="16">
        <v>1302</v>
      </c>
      <c r="D45" s="13" t="s">
        <v>25</v>
      </c>
      <c r="E45" s="13" t="s">
        <v>26</v>
      </c>
      <c r="F45" s="14" t="s">
        <v>27</v>
      </c>
      <c r="G45" s="14" t="s">
        <v>201</v>
      </c>
      <c r="H45" s="14">
        <v>13020820</v>
      </c>
      <c r="I45" s="14" t="s">
        <v>96</v>
      </c>
      <c r="J45" s="14">
        <v>5</v>
      </c>
      <c r="K45" s="19" t="s">
        <v>185</v>
      </c>
      <c r="L45" s="19"/>
      <c r="M45" s="19" t="s">
        <v>202</v>
      </c>
      <c r="N45" s="14"/>
      <c r="O45" s="19" t="s">
        <v>203</v>
      </c>
      <c r="P45" s="29" t="s">
        <v>99</v>
      </c>
      <c r="Q45" s="42" t="s">
        <v>36</v>
      </c>
      <c r="R45" s="37" t="s">
        <v>37</v>
      </c>
      <c r="S45" s="13" t="s">
        <v>117</v>
      </c>
      <c r="T45" s="13" t="s">
        <v>39</v>
      </c>
      <c r="U45" s="22" t="s">
        <v>40</v>
      </c>
      <c r="V45" s="12"/>
    </row>
    <row r="46" s="5" customFormat="1" ht="84" customHeight="1" spans="1:22">
      <c r="A46" s="12">
        <v>43</v>
      </c>
      <c r="B46" s="16" t="s">
        <v>111</v>
      </c>
      <c r="C46" s="16">
        <v>1302</v>
      </c>
      <c r="D46" s="16" t="s">
        <v>25</v>
      </c>
      <c r="E46" s="16" t="s">
        <v>26</v>
      </c>
      <c r="F46" s="14" t="s">
        <v>27</v>
      </c>
      <c r="G46" s="14" t="s">
        <v>204</v>
      </c>
      <c r="H46" s="14">
        <v>13020821</v>
      </c>
      <c r="I46" s="14" t="s">
        <v>96</v>
      </c>
      <c r="J46" s="14">
        <v>5</v>
      </c>
      <c r="K46" s="19" t="s">
        <v>185</v>
      </c>
      <c r="L46" s="14"/>
      <c r="M46" s="19" t="s">
        <v>205</v>
      </c>
      <c r="N46" s="14"/>
      <c r="O46" s="19" t="s">
        <v>206</v>
      </c>
      <c r="P46" s="29" t="s">
        <v>99</v>
      </c>
      <c r="Q46" s="42" t="s">
        <v>36</v>
      </c>
      <c r="R46" s="37" t="s">
        <v>37</v>
      </c>
      <c r="S46" s="16" t="s">
        <v>117</v>
      </c>
      <c r="T46" s="16" t="s">
        <v>39</v>
      </c>
      <c r="U46" s="22" t="s">
        <v>40</v>
      </c>
      <c r="V46" s="45"/>
    </row>
    <row r="47" s="1" customFormat="1" ht="84" spans="1:22">
      <c r="A47" s="12">
        <v>44</v>
      </c>
      <c r="B47" s="13" t="s">
        <v>207</v>
      </c>
      <c r="C47" s="13">
        <v>1303</v>
      </c>
      <c r="D47" s="13" t="s">
        <v>25</v>
      </c>
      <c r="E47" s="13" t="s">
        <v>26</v>
      </c>
      <c r="F47" s="13" t="s">
        <v>67</v>
      </c>
      <c r="G47" s="13" t="s">
        <v>208</v>
      </c>
      <c r="H47" s="13">
        <v>13030822</v>
      </c>
      <c r="I47" s="13" t="s">
        <v>209</v>
      </c>
      <c r="J47" s="13">
        <v>1</v>
      </c>
      <c r="K47" s="13" t="s">
        <v>30</v>
      </c>
      <c r="L47" s="13" t="s">
        <v>31</v>
      </c>
      <c r="M47" s="37" t="s">
        <v>210</v>
      </c>
      <c r="N47" s="37" t="s">
        <v>211</v>
      </c>
      <c r="O47" s="38" t="s">
        <v>212</v>
      </c>
      <c r="P47" s="29" t="s">
        <v>35</v>
      </c>
      <c r="Q47" s="42" t="s">
        <v>36</v>
      </c>
      <c r="R47" s="37" t="s">
        <v>37</v>
      </c>
      <c r="S47" s="13" t="s">
        <v>213</v>
      </c>
      <c r="T47" s="13" t="s">
        <v>39</v>
      </c>
      <c r="U47" s="22" t="s">
        <v>40</v>
      </c>
      <c r="V47" s="11"/>
    </row>
    <row r="48" s="1" customFormat="1" ht="69" customHeight="1" spans="1:22">
      <c r="A48" s="12">
        <v>45</v>
      </c>
      <c r="B48" s="13" t="s">
        <v>207</v>
      </c>
      <c r="C48" s="13">
        <v>1303</v>
      </c>
      <c r="D48" s="13" t="s">
        <v>25</v>
      </c>
      <c r="E48" s="13" t="s">
        <v>26</v>
      </c>
      <c r="F48" s="13" t="s">
        <v>27</v>
      </c>
      <c r="G48" s="13" t="s">
        <v>214</v>
      </c>
      <c r="H48" s="13">
        <v>13030823</v>
      </c>
      <c r="I48" s="13" t="s">
        <v>215</v>
      </c>
      <c r="J48" s="13">
        <v>1</v>
      </c>
      <c r="K48" s="13" t="s">
        <v>74</v>
      </c>
      <c r="L48" s="13" t="s">
        <v>75</v>
      </c>
      <c r="M48" s="37" t="s">
        <v>216</v>
      </c>
      <c r="N48" s="37"/>
      <c r="O48" s="37" t="s">
        <v>217</v>
      </c>
      <c r="P48" s="39" t="s">
        <v>35</v>
      </c>
      <c r="Q48" s="21" t="s">
        <v>87</v>
      </c>
      <c r="R48" s="21" t="s">
        <v>37</v>
      </c>
      <c r="S48" s="26" t="s">
        <v>213</v>
      </c>
      <c r="T48" s="26" t="s">
        <v>39</v>
      </c>
      <c r="U48" s="21" t="s">
        <v>40</v>
      </c>
      <c r="V48" s="11"/>
    </row>
    <row r="49" s="1" customFormat="1" ht="69" customHeight="1" spans="1:22">
      <c r="A49" s="12">
        <v>46</v>
      </c>
      <c r="B49" s="13" t="s">
        <v>207</v>
      </c>
      <c r="C49" s="13">
        <v>1303</v>
      </c>
      <c r="D49" s="13" t="s">
        <v>25</v>
      </c>
      <c r="E49" s="13" t="s">
        <v>26</v>
      </c>
      <c r="F49" s="13" t="s">
        <v>27</v>
      </c>
      <c r="G49" s="13" t="s">
        <v>218</v>
      </c>
      <c r="H49" s="13">
        <v>13030824</v>
      </c>
      <c r="I49" s="13" t="s">
        <v>219</v>
      </c>
      <c r="J49" s="13">
        <v>1</v>
      </c>
      <c r="K49" s="13" t="s">
        <v>74</v>
      </c>
      <c r="L49" s="13" t="s">
        <v>75</v>
      </c>
      <c r="M49" s="38" t="s">
        <v>220</v>
      </c>
      <c r="N49" s="37"/>
      <c r="O49" s="37" t="s">
        <v>221</v>
      </c>
      <c r="P49" s="40" t="s">
        <v>66</v>
      </c>
      <c r="Q49" s="37" t="s">
        <v>87</v>
      </c>
      <c r="R49" s="37" t="s">
        <v>37</v>
      </c>
      <c r="S49" s="13" t="s">
        <v>213</v>
      </c>
      <c r="T49" s="13" t="s">
        <v>39</v>
      </c>
      <c r="U49" s="22" t="s">
        <v>40</v>
      </c>
      <c r="V49" s="11"/>
    </row>
    <row r="50" ht="72" customHeight="1" spans="1:22">
      <c r="A50" s="12">
        <v>47</v>
      </c>
      <c r="B50" s="13" t="s">
        <v>207</v>
      </c>
      <c r="C50" s="13">
        <v>1303</v>
      </c>
      <c r="D50" s="13" t="s">
        <v>25</v>
      </c>
      <c r="E50" s="13" t="s">
        <v>26</v>
      </c>
      <c r="F50" s="13" t="s">
        <v>27</v>
      </c>
      <c r="G50" s="13" t="s">
        <v>222</v>
      </c>
      <c r="H50" s="13">
        <v>13030825</v>
      </c>
      <c r="I50" s="13" t="s">
        <v>223</v>
      </c>
      <c r="J50" s="13">
        <v>1</v>
      </c>
      <c r="K50" s="13" t="s">
        <v>74</v>
      </c>
      <c r="L50" s="13"/>
      <c r="M50" s="38" t="s">
        <v>224</v>
      </c>
      <c r="N50" s="37"/>
      <c r="O50" s="37" t="s">
        <v>225</v>
      </c>
      <c r="P50" s="40" t="s">
        <v>66</v>
      </c>
      <c r="Q50" s="37" t="s">
        <v>87</v>
      </c>
      <c r="R50" s="37" t="s">
        <v>37</v>
      </c>
      <c r="S50" s="13" t="s">
        <v>213</v>
      </c>
      <c r="T50" s="13" t="s">
        <v>39</v>
      </c>
      <c r="U50" s="22" t="s">
        <v>40</v>
      </c>
      <c r="V50" s="47"/>
    </row>
    <row r="51" ht="68.1" customHeight="1" spans="1:22">
      <c r="A51" s="12">
        <v>48</v>
      </c>
      <c r="B51" s="13" t="s">
        <v>207</v>
      </c>
      <c r="C51" s="13">
        <v>1303</v>
      </c>
      <c r="D51" s="13" t="s">
        <v>25</v>
      </c>
      <c r="E51" s="13" t="s">
        <v>26</v>
      </c>
      <c r="F51" s="13" t="s">
        <v>27</v>
      </c>
      <c r="G51" s="13" t="s">
        <v>226</v>
      </c>
      <c r="H51" s="13">
        <v>13030826</v>
      </c>
      <c r="I51" s="13" t="s">
        <v>223</v>
      </c>
      <c r="J51" s="13">
        <v>1</v>
      </c>
      <c r="K51" s="13" t="s">
        <v>74</v>
      </c>
      <c r="L51" s="13" t="s">
        <v>75</v>
      </c>
      <c r="M51" s="37" t="s">
        <v>227</v>
      </c>
      <c r="N51" s="37"/>
      <c r="O51" s="37" t="s">
        <v>228</v>
      </c>
      <c r="P51" s="40" t="s">
        <v>66</v>
      </c>
      <c r="Q51" s="37" t="s">
        <v>87</v>
      </c>
      <c r="R51" s="37" t="s">
        <v>37</v>
      </c>
      <c r="S51" s="13" t="s">
        <v>213</v>
      </c>
      <c r="T51" s="13" t="s">
        <v>39</v>
      </c>
      <c r="U51" s="22" t="s">
        <v>40</v>
      </c>
      <c r="V51" s="48"/>
    </row>
    <row r="52" ht="71.45" customHeight="1" spans="1:22">
      <c r="A52" s="12">
        <v>49</v>
      </c>
      <c r="B52" s="13" t="s">
        <v>207</v>
      </c>
      <c r="C52" s="13">
        <v>1303</v>
      </c>
      <c r="D52" s="13" t="s">
        <v>25</v>
      </c>
      <c r="E52" s="13" t="s">
        <v>26</v>
      </c>
      <c r="F52" s="13" t="s">
        <v>27</v>
      </c>
      <c r="G52" s="13" t="s">
        <v>229</v>
      </c>
      <c r="H52" s="13">
        <v>13030827</v>
      </c>
      <c r="I52" s="13" t="s">
        <v>230</v>
      </c>
      <c r="J52" s="13">
        <v>1</v>
      </c>
      <c r="K52" s="13" t="s">
        <v>74</v>
      </c>
      <c r="L52" s="13" t="s">
        <v>75</v>
      </c>
      <c r="M52" s="37" t="s">
        <v>35</v>
      </c>
      <c r="N52" s="37"/>
      <c r="O52" s="37" t="s">
        <v>231</v>
      </c>
      <c r="P52" s="40" t="s">
        <v>35</v>
      </c>
      <c r="Q52" s="37" t="s">
        <v>87</v>
      </c>
      <c r="R52" s="37" t="s">
        <v>37</v>
      </c>
      <c r="S52" s="13" t="s">
        <v>213</v>
      </c>
      <c r="T52" s="13" t="s">
        <v>39</v>
      </c>
      <c r="U52" s="22" t="s">
        <v>40</v>
      </c>
      <c r="V52" s="48"/>
    </row>
  </sheetData>
  <mergeCells count="2">
    <mergeCell ref="A1:B1"/>
    <mergeCell ref="A2:V2"/>
  </mergeCells>
  <dataValidations count="3">
    <dataValidation type="list" allowBlank="1" showInputMessage="1" showErrorMessage="1" sqref="F35 F20:F31 F39:F46">
      <formula1>"初级,中级,副高级,正高级,七级以下,技术工三级,技术工四级,技术工五级,普通工"</formula1>
    </dataValidation>
    <dataValidation type="list" allowBlank="1" showInputMessage="1" showErrorMessage="1" sqref="F32:F34 F36:F37">
      <formula1>"初级,中级,高级"</formula1>
    </dataValidation>
    <dataValidation type="list" allowBlank="1" showInputMessage="1" showErrorMessage="1" sqref="Q4:Q47">
      <formula1>"1：2,1：3,1：4,1：5,直接考核"</formula1>
    </dataValidation>
  </dataValidations>
  <pageMargins left="0.708661417322835" right="0.314583333333333" top="0.748031496062992" bottom="0.748031496062992" header="0.31496062992126" footer="0.31496062992126"/>
  <pageSetup paperSize="9" scale="75"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2021-04-16T09:09:00Z</dcterms:created>
  <cp:lastPrinted>2021-05-17T01:48:00Z</cp:lastPrinted>
  <dcterms:modified xsi:type="dcterms:W3CDTF">2021-06-25T09:25:09Z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4060DFFC1C084F0C87E4E760C9DEA1CD</vt:lpwstr>
  </property>
  <property fmtid="{D5CDD505-2E9C-101B-9397-08002B2CF9AE}" pid="3" name="KSOProductBuildVer">
    <vt:lpwstr>2052-11.1.0.10577</vt:lpwstr>
  </property>
</Properties>
</file>