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Sheet1!$A$3:$F$71</definedName>
    <definedName name="_xlnm.Print_Titles" localSheetId="0">Sheet1!$3:$3</definedName>
  </definedNames>
  <calcPr calcId="144525"/>
</workbook>
</file>

<file path=xl/sharedStrings.xml><?xml version="1.0" encoding="utf-8"?>
<sst xmlns="http://schemas.openxmlformats.org/spreadsheetml/2006/main" count="348" uniqueCount="122">
  <si>
    <t>附件</t>
  </si>
  <si>
    <t>淄博市市属公立医院“名校人才特招行动”
暨第23届全国医药卫生行业人才招聘会招聘资格初审通过人员名单（调整后）</t>
  </si>
  <si>
    <t>序号</t>
  </si>
  <si>
    <t>招聘单位</t>
  </si>
  <si>
    <t>招聘岗位</t>
  </si>
  <si>
    <t>姓名</t>
  </si>
  <si>
    <t>学历学位</t>
  </si>
  <si>
    <t>毕业院校</t>
  </si>
  <si>
    <t>淄博市中心医院</t>
  </si>
  <si>
    <t>内科</t>
  </si>
  <si>
    <t>马悦涵</t>
  </si>
  <si>
    <t>博士研究生</t>
  </si>
  <si>
    <t>首都医科大学</t>
  </si>
  <si>
    <t>李金婉</t>
  </si>
  <si>
    <t>硕士研究生</t>
  </si>
  <si>
    <t>吉林大学</t>
  </si>
  <si>
    <t>王金鑫</t>
  </si>
  <si>
    <t>杨春晓</t>
  </si>
  <si>
    <t>李晓涵</t>
  </si>
  <si>
    <t>郭梦圆</t>
  </si>
  <si>
    <t>周宸旭</t>
  </si>
  <si>
    <t>侯晓雪</t>
  </si>
  <si>
    <t>向琳</t>
  </si>
  <si>
    <t>山东大学</t>
  </si>
  <si>
    <t>王秀秀</t>
  </si>
  <si>
    <t>王凯</t>
  </si>
  <si>
    <t>宋丽君</t>
  </si>
  <si>
    <t>左丽娟</t>
  </si>
  <si>
    <t>王林林</t>
  </si>
  <si>
    <t>陈茂庆</t>
  </si>
  <si>
    <t>李翠</t>
  </si>
  <si>
    <t>苗青</t>
  </si>
  <si>
    <t>外科</t>
  </si>
  <si>
    <t>尤克民</t>
  </si>
  <si>
    <t>同济大学</t>
  </si>
  <si>
    <t>边睿</t>
  </si>
  <si>
    <t>上海交通大学</t>
  </si>
  <si>
    <t>王浩</t>
  </si>
  <si>
    <t>四川大学</t>
  </si>
  <si>
    <t>陶科澎</t>
  </si>
  <si>
    <t>李志豪</t>
  </si>
  <si>
    <t>彭峰辉</t>
  </si>
  <si>
    <t>张帆</t>
  </si>
  <si>
    <t>周欢</t>
  </si>
  <si>
    <t>于宝荣</t>
  </si>
  <si>
    <t>耳鼻喉科</t>
  </si>
  <si>
    <t>边晓敏</t>
  </si>
  <si>
    <t>于杰</t>
  </si>
  <si>
    <t>妇产科</t>
  </si>
  <si>
    <t>晋梦琦</t>
  </si>
  <si>
    <t>赵斐</t>
  </si>
  <si>
    <t>张国伟</t>
  </si>
  <si>
    <t>麻醉手术科</t>
  </si>
  <si>
    <t>闻蓓</t>
  </si>
  <si>
    <t>张倩倩</t>
  </si>
  <si>
    <t>兰州大学</t>
  </si>
  <si>
    <t>药学部</t>
  </si>
  <si>
    <t>杨立莉</t>
  </si>
  <si>
    <t>浙江大学</t>
  </si>
  <si>
    <t>王锦</t>
  </si>
  <si>
    <t>中南大学</t>
  </si>
  <si>
    <t>医学检验</t>
  </si>
  <si>
    <t>刘蒙蒙</t>
  </si>
  <si>
    <t>青岛大学</t>
  </si>
  <si>
    <t>李海男</t>
  </si>
  <si>
    <t>马子荔</t>
  </si>
  <si>
    <t>影像相关科室</t>
  </si>
  <si>
    <t>杜米楠</t>
  </si>
  <si>
    <t>天津医科大学</t>
  </si>
  <si>
    <t>职能科室</t>
  </si>
  <si>
    <t>马淑婧</t>
  </si>
  <si>
    <t>王泽炜</t>
  </si>
  <si>
    <t>李莹莹</t>
  </si>
  <si>
    <t>王瑞瑶</t>
  </si>
  <si>
    <t>李烁</t>
  </si>
  <si>
    <t>刘聪聪</t>
  </si>
  <si>
    <t>曹瑞琳</t>
  </si>
  <si>
    <t>赵倩</t>
  </si>
  <si>
    <t>张倩</t>
  </si>
  <si>
    <t>转化医学中心</t>
  </si>
  <si>
    <t>梁传杰</t>
  </si>
  <si>
    <t>淄博市第一医院</t>
  </si>
  <si>
    <t>内科医师（血液内科）</t>
  </si>
  <si>
    <t>赵美芳</t>
  </si>
  <si>
    <t>呼吸内科</t>
  </si>
  <si>
    <t>徐玉惠</t>
  </si>
  <si>
    <t>淄博市中医医院</t>
  </si>
  <si>
    <t>脾胃病、肺病科</t>
  </si>
  <si>
    <t>姜云宁</t>
  </si>
  <si>
    <t>北京中医药大学</t>
  </si>
  <si>
    <t>牛国平</t>
  </si>
  <si>
    <t>赵晓辉</t>
  </si>
  <si>
    <t>肾病科</t>
  </si>
  <si>
    <t>王艺</t>
  </si>
  <si>
    <t>王如梦</t>
  </si>
  <si>
    <t>淄博市妇幼保健院</t>
  </si>
  <si>
    <t>产科系列</t>
  </si>
  <si>
    <t>刘艺</t>
  </si>
  <si>
    <t>范拥芳</t>
  </si>
  <si>
    <t>复旦大学</t>
  </si>
  <si>
    <t>韩乔</t>
  </si>
  <si>
    <t>内科系列</t>
  </si>
  <si>
    <t>谢树花</t>
  </si>
  <si>
    <t>儿科系列</t>
  </si>
  <si>
    <t>王宇</t>
  </si>
  <si>
    <t>口腔科</t>
  </si>
  <si>
    <t>陆晨萌</t>
  </si>
  <si>
    <t>病理科</t>
  </si>
  <si>
    <t>可雪璇</t>
  </si>
  <si>
    <t>淄博市第四人民医院</t>
  </si>
  <si>
    <t>肿瘤科A</t>
  </si>
  <si>
    <t>马龙飞</t>
  </si>
  <si>
    <t>肿瘤科C</t>
  </si>
  <si>
    <t>黄馨谊</t>
  </si>
  <si>
    <t>检验科</t>
  </si>
  <si>
    <t>高志辉</t>
  </si>
  <si>
    <t>淄博市中西医结合医院</t>
  </si>
  <si>
    <t>肺病脾胃病科</t>
  </si>
  <si>
    <t>孙佳琳</t>
  </si>
  <si>
    <t>淄博市市级机关医院</t>
  </si>
  <si>
    <t>中医内科</t>
  </si>
  <si>
    <t>李梦真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</si>
</sst>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32">
    <font>
      <sz val="11"/>
      <color theme="1"/>
      <name val="宋体"/>
      <charset val="134"/>
      <scheme val="minor"/>
    </font>
    <font>
      <sz val="10"/>
      <color theme="1"/>
      <name val="黑体"/>
      <charset val="134"/>
    </font>
    <font>
      <sz val="16"/>
      <color theme="1"/>
      <name val="方正小标宋简体"/>
      <charset val="134"/>
    </font>
    <font>
      <sz val="10"/>
      <color theme="1"/>
      <name val="宋体"/>
      <charset val="134"/>
      <scheme val="minor"/>
    </font>
    <font>
      <sz val="10"/>
      <color theme="1"/>
      <name val="宋体"/>
      <charset val="134"/>
      <scheme val="major"/>
    </font>
    <font>
      <sz val="10"/>
      <color indexed="8"/>
      <name val="宋体"/>
      <charset val="134"/>
    </font>
    <font>
      <sz val="10"/>
      <color rgb="FF000000"/>
      <name val="宋体"/>
      <charset val="134"/>
    </font>
    <font>
      <sz val="11"/>
      <name val="宋体"/>
      <charset val="134"/>
    </font>
    <font>
      <sz val="10"/>
      <color theme="1"/>
      <name val="华文宋体"/>
      <charset val="134"/>
    </font>
    <font>
      <sz val="10"/>
      <color theme="1"/>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indexed="8"/>
      <name val="宋体"/>
      <charset val="134"/>
    </font>
    <font>
      <sz val="11"/>
      <color rgb="FF9C65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theme="1"/>
      <name val="宋体"/>
      <charset val="0"/>
      <scheme val="minor"/>
    </font>
    <font>
      <b/>
      <sz val="11"/>
      <color rgb="FFFFFFF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u/>
      <sz val="11"/>
      <color theme="10"/>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sz val="11"/>
      <color theme="1"/>
      <name val="Tahoma"/>
      <charset val="134"/>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0" borderId="4" applyNumberFormat="0" applyFont="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xf numFmtId="0" fontId="16" fillId="0" borderId="3" applyNumberFormat="0" applyFill="0" applyAlignment="0" applyProtection="0">
      <alignment vertical="center"/>
    </xf>
    <xf numFmtId="0" fontId="24" fillId="0" borderId="3" applyNumberFormat="0" applyFill="0" applyAlignment="0" applyProtection="0">
      <alignment vertical="center"/>
    </xf>
    <xf numFmtId="0" fontId="10" fillId="25" borderId="0" applyNumberFormat="0" applyBorder="0" applyAlignment="0" applyProtection="0">
      <alignment vertical="center"/>
    </xf>
    <xf numFmtId="0" fontId="18" fillId="0" borderId="6" applyNumberFormat="0" applyFill="0" applyAlignment="0" applyProtection="0">
      <alignment vertical="center"/>
    </xf>
    <xf numFmtId="0" fontId="10" fillId="21" borderId="0" applyNumberFormat="0" applyBorder="0" applyAlignment="0" applyProtection="0">
      <alignment vertical="center"/>
    </xf>
    <xf numFmtId="0" fontId="17" fillId="12" borderId="5" applyNumberFormat="0" applyAlignment="0" applyProtection="0">
      <alignment vertical="center"/>
    </xf>
    <xf numFmtId="0" fontId="27" fillId="12" borderId="2" applyNumberFormat="0" applyAlignment="0" applyProtection="0">
      <alignment vertical="center"/>
    </xf>
    <xf numFmtId="0" fontId="22" fillId="15" borderId="8" applyNumberFormat="0" applyAlignment="0" applyProtection="0">
      <alignment vertical="center"/>
    </xf>
    <xf numFmtId="0" fontId="12" fillId="26" borderId="0" applyNumberFormat="0" applyBorder="0" applyAlignment="0" applyProtection="0">
      <alignment vertical="center"/>
    </xf>
    <xf numFmtId="0" fontId="10" fillId="20" borderId="0" applyNumberFormat="0" applyBorder="0" applyAlignment="0" applyProtection="0">
      <alignment vertical="center"/>
    </xf>
    <xf numFmtId="0" fontId="31" fillId="0" borderId="9" applyNumberFormat="0" applyFill="0" applyAlignment="0" applyProtection="0">
      <alignment vertical="center"/>
    </xf>
    <xf numFmtId="0" fontId="21" fillId="0" borderId="7" applyNumberFormat="0" applyFill="0" applyAlignment="0" applyProtection="0">
      <alignment vertical="center"/>
    </xf>
    <xf numFmtId="0" fontId="23" fillId="19" borderId="0" applyNumberFormat="0" applyBorder="0" applyAlignment="0" applyProtection="0">
      <alignment vertical="center"/>
    </xf>
    <xf numFmtId="0" fontId="15" fillId="9" borderId="0" applyNumberFormat="0" applyBorder="0" applyAlignment="0" applyProtection="0">
      <alignment vertical="center"/>
    </xf>
    <xf numFmtId="0" fontId="12" fillId="27" borderId="0" applyNumberFormat="0" applyBorder="0" applyAlignment="0" applyProtection="0">
      <alignment vertical="center"/>
    </xf>
    <xf numFmtId="0" fontId="10" fillId="18"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10" fillId="24" borderId="0" applyNumberFormat="0" applyBorder="0" applyAlignment="0" applyProtection="0">
      <alignment vertical="center"/>
    </xf>
    <xf numFmtId="0" fontId="12" fillId="29"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2" fillId="32"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14" fillId="0" borderId="0">
      <alignment vertical="center"/>
    </xf>
    <xf numFmtId="0" fontId="26" fillId="0" borderId="0" applyNumberFormat="0" applyFill="0" applyBorder="0" applyAlignment="0" applyProtection="0">
      <alignment vertical="top"/>
      <protection locked="0"/>
    </xf>
    <xf numFmtId="0" fontId="20" fillId="0" borderId="0" applyNumberFormat="0" applyFill="0" applyBorder="0" applyAlignment="0" applyProtection="0">
      <alignment vertical="center"/>
    </xf>
    <xf numFmtId="0" fontId="14" fillId="0" borderId="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0" fontId="3" fillId="0" borderId="0" xfId="0" applyFont="1" applyAlignment="1">
      <alignment horizontal="center" vertical="center"/>
    </xf>
    <xf numFmtId="49" fontId="6" fillId="0" borderId="0" xfId="0" applyNumberFormat="1" applyFont="1" applyFill="1" applyAlignment="1">
      <alignment horizontal="center" vertical="center" wrapText="1"/>
    </xf>
    <xf numFmtId="0" fontId="7" fillId="0" borderId="0" xfId="0" applyFont="1" applyFill="1" applyAlignment="1">
      <alignment vertical="center"/>
    </xf>
    <xf numFmtId="176" fontId="0" fillId="0" borderId="0" xfId="0" applyNumberFormat="1">
      <alignment vertical="center"/>
    </xf>
    <xf numFmtId="176" fontId="1" fillId="0" borderId="0" xfId="0" applyNumberFormat="1" applyFont="1">
      <alignment vertical="center"/>
    </xf>
    <xf numFmtId="176" fontId="2" fillId="0" borderId="0" xfId="0" applyNumberFormat="1" applyFont="1" applyAlignment="1">
      <alignment horizontal="center" vertical="center" wrapText="1"/>
    </xf>
    <xf numFmtId="0" fontId="2" fillId="0" borderId="0" xfId="0" applyFont="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9" fillId="0" borderId="1" xfId="51"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1" xfId="5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9" fillId="0" borderId="1" xfId="54" applyNumberFormat="1" applyFont="1" applyFill="1" applyBorder="1" applyAlignment="1">
      <alignment horizontal="center" vertical="center" wrapText="1"/>
    </xf>
    <xf numFmtId="49" fontId="6" fillId="0" borderId="1" xfId="5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176" fontId="7" fillId="0" borderId="0" xfId="0" applyNumberFormat="1" applyFont="1" applyFill="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超链接 3" xfId="52"/>
    <cellStyle name="超链接 2" xfId="53"/>
    <cellStyle name="常规 7" xfId="5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
  <sheetViews>
    <sheetView tabSelected="1" topLeftCell="A61" workbookViewId="0">
      <selection activeCell="D43" sqref="D43"/>
    </sheetView>
  </sheetViews>
  <sheetFormatPr defaultColWidth="9" defaultRowHeight="13.5" outlineLevelCol="5"/>
  <cols>
    <col min="1" max="1" width="6.88333333333333" style="10" customWidth="1"/>
    <col min="2" max="2" width="21.625" customWidth="1"/>
    <col min="3" max="3" width="17.3833333333333" customWidth="1"/>
    <col min="4" max="4" width="14.1333333333333" customWidth="1"/>
    <col min="5" max="5" width="15.125" customWidth="1"/>
    <col min="6" max="6" width="19.775" customWidth="1"/>
  </cols>
  <sheetData>
    <row r="1" s="1" customFormat="1" ht="19.9" customHeight="1" spans="1:1">
      <c r="A1" s="11" t="s">
        <v>0</v>
      </c>
    </row>
    <row r="2" s="2" customFormat="1" ht="57" customHeight="1" spans="1:6">
      <c r="A2" s="12" t="s">
        <v>1</v>
      </c>
      <c r="B2" s="13"/>
      <c r="C2" s="13"/>
      <c r="D2" s="13"/>
      <c r="F2" s="13"/>
    </row>
    <row r="3" s="3" customFormat="1" ht="37" customHeight="1" spans="1:6">
      <c r="A3" s="14" t="s">
        <v>2</v>
      </c>
      <c r="B3" s="15" t="s">
        <v>3</v>
      </c>
      <c r="C3" s="15" t="s">
        <v>4</v>
      </c>
      <c r="D3" s="15" t="s">
        <v>5</v>
      </c>
      <c r="E3" s="15" t="s">
        <v>6</v>
      </c>
      <c r="F3" s="15" t="s">
        <v>7</v>
      </c>
    </row>
    <row r="4" s="4" customFormat="1" ht="37" customHeight="1" spans="1:6">
      <c r="A4" s="16">
        <v>1</v>
      </c>
      <c r="B4" s="17" t="s">
        <v>8</v>
      </c>
      <c r="C4" s="17" t="s">
        <v>9</v>
      </c>
      <c r="D4" s="17" t="s">
        <v>10</v>
      </c>
      <c r="E4" s="18" t="s">
        <v>11</v>
      </c>
      <c r="F4" s="17" t="s">
        <v>12</v>
      </c>
    </row>
    <row r="5" s="4" customFormat="1" ht="37" customHeight="1" spans="1:6">
      <c r="A5" s="16">
        <v>2</v>
      </c>
      <c r="B5" s="17" t="s">
        <v>8</v>
      </c>
      <c r="C5" s="17" t="s">
        <v>9</v>
      </c>
      <c r="D5" s="17" t="s">
        <v>13</v>
      </c>
      <c r="E5" s="18" t="s">
        <v>14</v>
      </c>
      <c r="F5" s="17" t="s">
        <v>15</v>
      </c>
    </row>
    <row r="6" s="4" customFormat="1" ht="37" customHeight="1" spans="1:6">
      <c r="A6" s="16">
        <v>3</v>
      </c>
      <c r="B6" s="17" t="s">
        <v>8</v>
      </c>
      <c r="C6" s="17" t="s">
        <v>9</v>
      </c>
      <c r="D6" s="17" t="s">
        <v>16</v>
      </c>
      <c r="E6" s="18" t="s">
        <v>14</v>
      </c>
      <c r="F6" s="17" t="s">
        <v>15</v>
      </c>
    </row>
    <row r="7" s="4" customFormat="1" ht="37" customHeight="1" spans="1:6">
      <c r="A7" s="16">
        <v>4</v>
      </c>
      <c r="B7" s="17" t="s">
        <v>8</v>
      </c>
      <c r="C7" s="17" t="s">
        <v>9</v>
      </c>
      <c r="D7" s="17" t="s">
        <v>17</v>
      </c>
      <c r="E7" s="18" t="s">
        <v>14</v>
      </c>
      <c r="F7" s="17" t="s">
        <v>15</v>
      </c>
    </row>
    <row r="8" s="4" customFormat="1" ht="37" customHeight="1" spans="1:6">
      <c r="A8" s="16">
        <v>5</v>
      </c>
      <c r="B8" s="17" t="s">
        <v>8</v>
      </c>
      <c r="C8" s="17" t="s">
        <v>9</v>
      </c>
      <c r="D8" s="17" t="s">
        <v>18</v>
      </c>
      <c r="E8" s="18" t="s">
        <v>14</v>
      </c>
      <c r="F8" s="17" t="s">
        <v>15</v>
      </c>
    </row>
    <row r="9" s="4" customFormat="1" ht="37" customHeight="1" spans="1:6">
      <c r="A9" s="16">
        <v>6</v>
      </c>
      <c r="B9" s="17" t="s">
        <v>8</v>
      </c>
      <c r="C9" s="17" t="s">
        <v>9</v>
      </c>
      <c r="D9" s="17" t="s">
        <v>19</v>
      </c>
      <c r="E9" s="18" t="s">
        <v>14</v>
      </c>
      <c r="F9" s="17" t="s">
        <v>15</v>
      </c>
    </row>
    <row r="10" s="4" customFormat="1" ht="37" customHeight="1" spans="1:6">
      <c r="A10" s="16">
        <v>7</v>
      </c>
      <c r="B10" s="17" t="s">
        <v>8</v>
      </c>
      <c r="C10" s="17" t="s">
        <v>9</v>
      </c>
      <c r="D10" s="17" t="s">
        <v>20</v>
      </c>
      <c r="E10" s="18" t="s">
        <v>14</v>
      </c>
      <c r="F10" s="17" t="s">
        <v>15</v>
      </c>
    </row>
    <row r="11" s="4" customFormat="1" ht="37" customHeight="1" spans="1:6">
      <c r="A11" s="16">
        <v>8</v>
      </c>
      <c r="B11" s="17" t="s">
        <v>8</v>
      </c>
      <c r="C11" s="17" t="s">
        <v>9</v>
      </c>
      <c r="D11" s="17" t="s">
        <v>21</v>
      </c>
      <c r="E11" s="18" t="s">
        <v>14</v>
      </c>
      <c r="F11" s="17" t="s">
        <v>15</v>
      </c>
    </row>
    <row r="12" s="4" customFormat="1" ht="37" customHeight="1" spans="1:6">
      <c r="A12" s="16">
        <v>9</v>
      </c>
      <c r="B12" s="17" t="s">
        <v>8</v>
      </c>
      <c r="C12" s="17" t="s">
        <v>9</v>
      </c>
      <c r="D12" s="17" t="s">
        <v>22</v>
      </c>
      <c r="E12" s="18" t="s">
        <v>14</v>
      </c>
      <c r="F12" s="19" t="s">
        <v>23</v>
      </c>
    </row>
    <row r="13" s="4" customFormat="1" ht="37" customHeight="1" spans="1:6">
      <c r="A13" s="16">
        <v>10</v>
      </c>
      <c r="B13" s="20" t="s">
        <v>8</v>
      </c>
      <c r="C13" s="21" t="s">
        <v>9</v>
      </c>
      <c r="D13" s="21" t="s">
        <v>24</v>
      </c>
      <c r="E13" s="18" t="s">
        <v>14</v>
      </c>
      <c r="F13" s="21" t="s">
        <v>15</v>
      </c>
    </row>
    <row r="14" s="4" customFormat="1" ht="37" customHeight="1" spans="1:6">
      <c r="A14" s="16">
        <v>11</v>
      </c>
      <c r="B14" s="20" t="s">
        <v>8</v>
      </c>
      <c r="C14" s="21" t="s">
        <v>9</v>
      </c>
      <c r="D14" s="21" t="s">
        <v>25</v>
      </c>
      <c r="E14" s="18" t="s">
        <v>14</v>
      </c>
      <c r="F14" s="21" t="s">
        <v>15</v>
      </c>
    </row>
    <row r="15" s="4" customFormat="1" ht="37" customHeight="1" spans="1:6">
      <c r="A15" s="16">
        <v>12</v>
      </c>
      <c r="B15" s="22" t="s">
        <v>8</v>
      </c>
      <c r="C15" s="22" t="s">
        <v>9</v>
      </c>
      <c r="D15" s="17" t="s">
        <v>26</v>
      </c>
      <c r="E15" s="18" t="s">
        <v>14</v>
      </c>
      <c r="F15" s="17" t="s">
        <v>23</v>
      </c>
    </row>
    <row r="16" s="4" customFormat="1" ht="37" customHeight="1" spans="1:6">
      <c r="A16" s="16">
        <v>13</v>
      </c>
      <c r="B16" s="17" t="s">
        <v>8</v>
      </c>
      <c r="C16" s="17" t="s">
        <v>9</v>
      </c>
      <c r="D16" s="17" t="s">
        <v>27</v>
      </c>
      <c r="E16" s="18" t="s">
        <v>14</v>
      </c>
      <c r="F16" s="17" t="s">
        <v>15</v>
      </c>
    </row>
    <row r="17" s="4" customFormat="1" ht="37" customHeight="1" spans="1:6">
      <c r="A17" s="16">
        <v>14</v>
      </c>
      <c r="B17" s="17" t="s">
        <v>8</v>
      </c>
      <c r="C17" s="17" t="s">
        <v>9</v>
      </c>
      <c r="D17" s="17" t="s">
        <v>28</v>
      </c>
      <c r="E17" s="18" t="s">
        <v>14</v>
      </c>
      <c r="F17" s="17" t="s">
        <v>15</v>
      </c>
    </row>
    <row r="18" s="4" customFormat="1" ht="37" customHeight="1" spans="1:6">
      <c r="A18" s="16">
        <v>15</v>
      </c>
      <c r="B18" s="17" t="s">
        <v>8</v>
      </c>
      <c r="C18" s="17" t="s">
        <v>9</v>
      </c>
      <c r="D18" s="17" t="s">
        <v>29</v>
      </c>
      <c r="E18" s="18" t="s">
        <v>14</v>
      </c>
      <c r="F18" s="17" t="s">
        <v>15</v>
      </c>
    </row>
    <row r="19" s="4" customFormat="1" ht="37" customHeight="1" spans="1:6">
      <c r="A19" s="16">
        <v>16</v>
      </c>
      <c r="B19" s="17" t="s">
        <v>8</v>
      </c>
      <c r="C19" s="17" t="s">
        <v>9</v>
      </c>
      <c r="D19" s="17" t="s">
        <v>30</v>
      </c>
      <c r="E19" s="18" t="s">
        <v>14</v>
      </c>
      <c r="F19" s="17" t="s">
        <v>23</v>
      </c>
    </row>
    <row r="20" s="4" customFormat="1" ht="37" customHeight="1" spans="1:6">
      <c r="A20" s="16">
        <v>17</v>
      </c>
      <c r="B20" s="17" t="s">
        <v>8</v>
      </c>
      <c r="C20" s="17" t="s">
        <v>9</v>
      </c>
      <c r="D20" s="17" t="s">
        <v>31</v>
      </c>
      <c r="E20" s="18" t="s">
        <v>14</v>
      </c>
      <c r="F20" s="17" t="s">
        <v>15</v>
      </c>
    </row>
    <row r="21" s="4" customFormat="1" ht="37" customHeight="1" spans="1:6">
      <c r="A21" s="16">
        <v>18</v>
      </c>
      <c r="B21" s="17" t="s">
        <v>8</v>
      </c>
      <c r="C21" s="17" t="s">
        <v>32</v>
      </c>
      <c r="D21" s="17" t="s">
        <v>33</v>
      </c>
      <c r="E21" s="18" t="s">
        <v>11</v>
      </c>
      <c r="F21" s="17" t="s">
        <v>34</v>
      </c>
    </row>
    <row r="22" s="4" customFormat="1" ht="37" customHeight="1" spans="1:6">
      <c r="A22" s="16">
        <v>19</v>
      </c>
      <c r="B22" s="22" t="s">
        <v>8</v>
      </c>
      <c r="C22" s="22" t="s">
        <v>32</v>
      </c>
      <c r="D22" s="17" t="s">
        <v>35</v>
      </c>
      <c r="E22" s="18" t="s">
        <v>11</v>
      </c>
      <c r="F22" s="17" t="s">
        <v>36</v>
      </c>
    </row>
    <row r="23" s="4" customFormat="1" ht="37" customHeight="1" spans="1:6">
      <c r="A23" s="16">
        <v>20</v>
      </c>
      <c r="B23" s="17" t="s">
        <v>8</v>
      </c>
      <c r="C23" s="17" t="s">
        <v>32</v>
      </c>
      <c r="D23" s="17" t="s">
        <v>37</v>
      </c>
      <c r="E23" s="18" t="s">
        <v>14</v>
      </c>
      <c r="F23" s="17" t="s">
        <v>38</v>
      </c>
    </row>
    <row r="24" s="4" customFormat="1" ht="37" customHeight="1" spans="1:6">
      <c r="A24" s="16">
        <v>21</v>
      </c>
      <c r="B24" s="17" t="s">
        <v>8</v>
      </c>
      <c r="C24" s="17" t="s">
        <v>32</v>
      </c>
      <c r="D24" s="17" t="s">
        <v>39</v>
      </c>
      <c r="E24" s="18" t="s">
        <v>14</v>
      </c>
      <c r="F24" s="17" t="s">
        <v>15</v>
      </c>
    </row>
    <row r="25" s="4" customFormat="1" ht="37" customHeight="1" spans="1:6">
      <c r="A25" s="16">
        <v>22</v>
      </c>
      <c r="B25" s="17" t="s">
        <v>8</v>
      </c>
      <c r="C25" s="17" t="s">
        <v>32</v>
      </c>
      <c r="D25" s="17" t="s">
        <v>40</v>
      </c>
      <c r="E25" s="18" t="s">
        <v>14</v>
      </c>
      <c r="F25" s="17" t="s">
        <v>15</v>
      </c>
    </row>
    <row r="26" s="5" customFormat="1" ht="37" customHeight="1" spans="1:6">
      <c r="A26" s="16">
        <v>23</v>
      </c>
      <c r="B26" s="17" t="s">
        <v>8</v>
      </c>
      <c r="C26" s="17" t="s">
        <v>32</v>
      </c>
      <c r="D26" s="17" t="s">
        <v>41</v>
      </c>
      <c r="E26" s="23" t="s">
        <v>14</v>
      </c>
      <c r="F26" s="17" t="s">
        <v>15</v>
      </c>
    </row>
    <row r="27" s="5" customFormat="1" ht="37" customHeight="1" spans="1:6">
      <c r="A27" s="16">
        <v>24</v>
      </c>
      <c r="B27" s="17" t="s">
        <v>8</v>
      </c>
      <c r="C27" s="17" t="s">
        <v>32</v>
      </c>
      <c r="D27" s="17" t="s">
        <v>42</v>
      </c>
      <c r="E27" s="23" t="s">
        <v>14</v>
      </c>
      <c r="F27" s="17" t="s">
        <v>15</v>
      </c>
    </row>
    <row r="28" s="4" customFormat="1" ht="37" customHeight="1" spans="1:6">
      <c r="A28" s="16">
        <v>25</v>
      </c>
      <c r="B28" s="17" t="s">
        <v>8</v>
      </c>
      <c r="C28" s="17" t="s">
        <v>32</v>
      </c>
      <c r="D28" s="17" t="s">
        <v>43</v>
      </c>
      <c r="E28" s="18" t="s">
        <v>14</v>
      </c>
      <c r="F28" s="17" t="s">
        <v>23</v>
      </c>
    </row>
    <row r="29" s="4" customFormat="1" ht="37" customHeight="1" spans="1:6">
      <c r="A29" s="16">
        <v>26</v>
      </c>
      <c r="B29" s="24" t="s">
        <v>8</v>
      </c>
      <c r="C29" s="24" t="s">
        <v>32</v>
      </c>
      <c r="D29" s="24" t="s">
        <v>44</v>
      </c>
      <c r="E29" s="18" t="s">
        <v>14</v>
      </c>
      <c r="F29" s="24" t="s">
        <v>15</v>
      </c>
    </row>
    <row r="30" s="4" customFormat="1" ht="37" customHeight="1" spans="1:6">
      <c r="A30" s="16">
        <v>27</v>
      </c>
      <c r="B30" s="17" t="s">
        <v>8</v>
      </c>
      <c r="C30" s="17" t="s">
        <v>45</v>
      </c>
      <c r="D30" s="17" t="s">
        <v>46</v>
      </c>
      <c r="E30" s="18" t="s">
        <v>14</v>
      </c>
      <c r="F30" s="17" t="s">
        <v>15</v>
      </c>
    </row>
    <row r="31" s="4" customFormat="1" ht="37" customHeight="1" spans="1:6">
      <c r="A31" s="16">
        <v>28</v>
      </c>
      <c r="B31" s="17" t="s">
        <v>8</v>
      </c>
      <c r="C31" s="17" t="s">
        <v>45</v>
      </c>
      <c r="D31" s="17" t="s">
        <v>47</v>
      </c>
      <c r="E31" s="18" t="s">
        <v>14</v>
      </c>
      <c r="F31" s="17" t="s">
        <v>23</v>
      </c>
    </row>
    <row r="32" s="4" customFormat="1" ht="37" customHeight="1" spans="1:6">
      <c r="A32" s="16">
        <v>29</v>
      </c>
      <c r="B32" s="17" t="s">
        <v>8</v>
      </c>
      <c r="C32" s="17" t="s">
        <v>48</v>
      </c>
      <c r="D32" s="17" t="s">
        <v>49</v>
      </c>
      <c r="E32" s="18" t="s">
        <v>14</v>
      </c>
      <c r="F32" s="17" t="s">
        <v>23</v>
      </c>
    </row>
    <row r="33" s="4" customFormat="1" ht="37" customHeight="1" spans="1:6">
      <c r="A33" s="16">
        <v>30</v>
      </c>
      <c r="B33" s="17" t="s">
        <v>8</v>
      </c>
      <c r="C33" s="17" t="s">
        <v>48</v>
      </c>
      <c r="D33" s="17" t="s">
        <v>50</v>
      </c>
      <c r="E33" s="18" t="s">
        <v>14</v>
      </c>
      <c r="F33" s="17" t="s">
        <v>15</v>
      </c>
    </row>
    <row r="34" s="4" customFormat="1" ht="37" customHeight="1" spans="1:6">
      <c r="A34" s="16">
        <v>31</v>
      </c>
      <c r="B34" s="17" t="s">
        <v>8</v>
      </c>
      <c r="C34" s="17" t="s">
        <v>48</v>
      </c>
      <c r="D34" s="17" t="s">
        <v>51</v>
      </c>
      <c r="E34" s="18" t="s">
        <v>14</v>
      </c>
      <c r="F34" s="17" t="s">
        <v>15</v>
      </c>
    </row>
    <row r="35" s="4" customFormat="1" ht="37" customHeight="1" spans="1:6">
      <c r="A35" s="16">
        <v>32</v>
      </c>
      <c r="B35" s="17" t="s">
        <v>8</v>
      </c>
      <c r="C35" s="17" t="s">
        <v>52</v>
      </c>
      <c r="D35" s="17" t="s">
        <v>53</v>
      </c>
      <c r="E35" s="18" t="s">
        <v>14</v>
      </c>
      <c r="F35" s="17" t="s">
        <v>23</v>
      </c>
    </row>
    <row r="36" s="4" customFormat="1" ht="37" customHeight="1" spans="1:6">
      <c r="A36" s="16">
        <v>33</v>
      </c>
      <c r="B36" s="17" t="s">
        <v>8</v>
      </c>
      <c r="C36" s="17" t="s">
        <v>52</v>
      </c>
      <c r="D36" s="17" t="s">
        <v>54</v>
      </c>
      <c r="E36" s="18" t="s">
        <v>14</v>
      </c>
      <c r="F36" s="17" t="s">
        <v>55</v>
      </c>
    </row>
    <row r="37" s="4" customFormat="1" ht="37" customHeight="1" spans="1:6">
      <c r="A37" s="16">
        <v>34</v>
      </c>
      <c r="B37" s="17" t="s">
        <v>8</v>
      </c>
      <c r="C37" s="17" t="s">
        <v>56</v>
      </c>
      <c r="D37" s="17" t="s">
        <v>57</v>
      </c>
      <c r="E37" s="18" t="s">
        <v>11</v>
      </c>
      <c r="F37" s="17" t="s">
        <v>58</v>
      </c>
    </row>
    <row r="38" s="4" customFormat="1" ht="37" customHeight="1" spans="1:6">
      <c r="A38" s="16">
        <v>35</v>
      </c>
      <c r="B38" s="17" t="s">
        <v>8</v>
      </c>
      <c r="C38" s="17" t="s">
        <v>56</v>
      </c>
      <c r="D38" s="17" t="s">
        <v>59</v>
      </c>
      <c r="E38" s="18" t="s">
        <v>14</v>
      </c>
      <c r="F38" s="17" t="s">
        <v>60</v>
      </c>
    </row>
    <row r="39" s="4" customFormat="1" ht="37" customHeight="1" spans="1:6">
      <c r="A39" s="16">
        <v>36</v>
      </c>
      <c r="B39" s="17" t="s">
        <v>8</v>
      </c>
      <c r="C39" s="17" t="s">
        <v>61</v>
      </c>
      <c r="D39" s="17" t="s">
        <v>62</v>
      </c>
      <c r="E39" s="18" t="s">
        <v>11</v>
      </c>
      <c r="F39" s="17" t="s">
        <v>63</v>
      </c>
    </row>
    <row r="40" s="4" customFormat="1" ht="37" customHeight="1" spans="1:6">
      <c r="A40" s="16">
        <v>37</v>
      </c>
      <c r="B40" s="17" t="s">
        <v>8</v>
      </c>
      <c r="C40" s="17" t="s">
        <v>61</v>
      </c>
      <c r="D40" s="17" t="s">
        <v>64</v>
      </c>
      <c r="E40" s="18" t="s">
        <v>14</v>
      </c>
      <c r="F40" s="17" t="s">
        <v>15</v>
      </c>
    </row>
    <row r="41" s="4" customFormat="1" ht="37" customHeight="1" spans="1:6">
      <c r="A41" s="16">
        <v>38</v>
      </c>
      <c r="B41" s="22" t="s">
        <v>8</v>
      </c>
      <c r="C41" s="22" t="s">
        <v>61</v>
      </c>
      <c r="D41" s="17" t="s">
        <v>65</v>
      </c>
      <c r="E41" s="18" t="s">
        <v>14</v>
      </c>
      <c r="F41" s="17" t="s">
        <v>34</v>
      </c>
    </row>
    <row r="42" s="4" customFormat="1" ht="37" customHeight="1" spans="1:6">
      <c r="A42" s="16">
        <v>39</v>
      </c>
      <c r="B42" s="17" t="s">
        <v>8</v>
      </c>
      <c r="C42" s="17" t="s">
        <v>66</v>
      </c>
      <c r="D42" s="17" t="s">
        <v>67</v>
      </c>
      <c r="E42" s="18" t="s">
        <v>14</v>
      </c>
      <c r="F42" s="17" t="s">
        <v>68</v>
      </c>
    </row>
    <row r="43" s="4" customFormat="1" ht="37" customHeight="1" spans="1:6">
      <c r="A43" s="16">
        <v>40</v>
      </c>
      <c r="B43" s="22" t="s">
        <v>8</v>
      </c>
      <c r="C43" s="17" t="s">
        <v>69</v>
      </c>
      <c r="D43" s="17" t="s">
        <v>70</v>
      </c>
      <c r="E43" s="18" t="s">
        <v>14</v>
      </c>
      <c r="F43" s="17" t="s">
        <v>23</v>
      </c>
    </row>
    <row r="44" s="4" customFormat="1" ht="37" customHeight="1" spans="1:6">
      <c r="A44" s="16">
        <v>41</v>
      </c>
      <c r="B44" s="17" t="s">
        <v>8</v>
      </c>
      <c r="C44" s="17" t="s">
        <v>69</v>
      </c>
      <c r="D44" s="17" t="s">
        <v>71</v>
      </c>
      <c r="E44" s="18" t="s">
        <v>14</v>
      </c>
      <c r="F44" s="17" t="s">
        <v>23</v>
      </c>
    </row>
    <row r="45" s="4" customFormat="1" ht="37" customHeight="1" spans="1:6">
      <c r="A45" s="16">
        <v>42</v>
      </c>
      <c r="B45" s="17" t="s">
        <v>8</v>
      </c>
      <c r="C45" s="17" t="s">
        <v>69</v>
      </c>
      <c r="D45" s="17" t="s">
        <v>72</v>
      </c>
      <c r="E45" s="18" t="s">
        <v>14</v>
      </c>
      <c r="F45" s="17" t="s">
        <v>15</v>
      </c>
    </row>
    <row r="46" s="4" customFormat="1" ht="37" customHeight="1" spans="1:6">
      <c r="A46" s="16">
        <v>43</v>
      </c>
      <c r="B46" s="22" t="s">
        <v>8</v>
      </c>
      <c r="C46" s="22" t="s">
        <v>69</v>
      </c>
      <c r="D46" s="17" t="s">
        <v>73</v>
      </c>
      <c r="E46" s="18" t="s">
        <v>14</v>
      </c>
      <c r="F46" s="17" t="s">
        <v>60</v>
      </c>
    </row>
    <row r="47" s="4" customFormat="1" ht="37" customHeight="1" spans="1:6">
      <c r="A47" s="16">
        <v>44</v>
      </c>
      <c r="B47" s="17" t="s">
        <v>8</v>
      </c>
      <c r="C47" s="17" t="s">
        <v>69</v>
      </c>
      <c r="D47" s="17" t="s">
        <v>74</v>
      </c>
      <c r="E47" s="18" t="s">
        <v>14</v>
      </c>
      <c r="F47" s="17" t="s">
        <v>15</v>
      </c>
    </row>
    <row r="48" s="4" customFormat="1" ht="37" customHeight="1" spans="1:6">
      <c r="A48" s="16">
        <v>45</v>
      </c>
      <c r="B48" s="17" t="s">
        <v>8</v>
      </c>
      <c r="C48" s="17" t="s">
        <v>69</v>
      </c>
      <c r="D48" s="17" t="s">
        <v>75</v>
      </c>
      <c r="E48" s="18" t="s">
        <v>14</v>
      </c>
      <c r="F48" s="17" t="s">
        <v>23</v>
      </c>
    </row>
    <row r="49" s="4" customFormat="1" ht="37" customHeight="1" spans="1:6">
      <c r="A49" s="16">
        <v>46</v>
      </c>
      <c r="B49" s="17" t="s">
        <v>8</v>
      </c>
      <c r="C49" s="17" t="s">
        <v>69</v>
      </c>
      <c r="D49" s="17" t="s">
        <v>76</v>
      </c>
      <c r="E49" s="18" t="s">
        <v>14</v>
      </c>
      <c r="F49" s="17" t="s">
        <v>15</v>
      </c>
    </row>
    <row r="50" s="4" customFormat="1" ht="37" customHeight="1" spans="1:6">
      <c r="A50" s="16">
        <v>47</v>
      </c>
      <c r="B50" s="17" t="s">
        <v>8</v>
      </c>
      <c r="C50" s="17" t="s">
        <v>69</v>
      </c>
      <c r="D50" s="17" t="s">
        <v>77</v>
      </c>
      <c r="E50" s="18" t="s">
        <v>14</v>
      </c>
      <c r="F50" s="17" t="s">
        <v>23</v>
      </c>
    </row>
    <row r="51" s="6" customFormat="1" ht="37" customHeight="1" spans="1:6">
      <c r="A51" s="16">
        <v>48</v>
      </c>
      <c r="B51" s="17" t="s">
        <v>8</v>
      </c>
      <c r="C51" s="17" t="s">
        <v>69</v>
      </c>
      <c r="D51" s="17" t="s">
        <v>78</v>
      </c>
      <c r="E51" s="25" t="s">
        <v>14</v>
      </c>
      <c r="F51" s="17" t="s">
        <v>15</v>
      </c>
    </row>
    <row r="52" s="4" customFormat="1" ht="37" customHeight="1" spans="1:6">
      <c r="A52" s="16">
        <v>49</v>
      </c>
      <c r="B52" s="17" t="s">
        <v>8</v>
      </c>
      <c r="C52" s="17" t="s">
        <v>79</v>
      </c>
      <c r="D52" s="17" t="s">
        <v>80</v>
      </c>
      <c r="E52" s="18" t="s">
        <v>14</v>
      </c>
      <c r="F52" s="17" t="s">
        <v>23</v>
      </c>
    </row>
    <row r="53" s="7" customFormat="1" ht="37" customHeight="1" spans="1:6">
      <c r="A53" s="16">
        <v>50</v>
      </c>
      <c r="B53" s="26" t="s">
        <v>81</v>
      </c>
      <c r="C53" s="26" t="s">
        <v>82</v>
      </c>
      <c r="D53" s="26" t="s">
        <v>83</v>
      </c>
      <c r="E53" s="27" t="s">
        <v>14</v>
      </c>
      <c r="F53" s="26" t="s">
        <v>15</v>
      </c>
    </row>
    <row r="54" s="7" customFormat="1" ht="37" customHeight="1" spans="1:6">
      <c r="A54" s="16">
        <v>51</v>
      </c>
      <c r="B54" s="26" t="s">
        <v>81</v>
      </c>
      <c r="C54" s="26" t="s">
        <v>84</v>
      </c>
      <c r="D54" s="26" t="s">
        <v>85</v>
      </c>
      <c r="E54" s="27" t="s">
        <v>14</v>
      </c>
      <c r="F54" s="26" t="s">
        <v>15</v>
      </c>
    </row>
    <row r="55" s="4" customFormat="1" ht="37" customHeight="1" spans="1:6">
      <c r="A55" s="16">
        <v>52</v>
      </c>
      <c r="B55" s="17" t="s">
        <v>86</v>
      </c>
      <c r="C55" s="22" t="s">
        <v>87</v>
      </c>
      <c r="D55" s="17" t="s">
        <v>88</v>
      </c>
      <c r="E55" s="18" t="s">
        <v>14</v>
      </c>
      <c r="F55" s="17" t="s">
        <v>89</v>
      </c>
    </row>
    <row r="56" s="7" customFormat="1" ht="37" customHeight="1" spans="1:6">
      <c r="A56" s="16">
        <v>53</v>
      </c>
      <c r="B56" s="17" t="s">
        <v>86</v>
      </c>
      <c r="C56" s="17" t="s">
        <v>87</v>
      </c>
      <c r="D56" s="17" t="s">
        <v>90</v>
      </c>
      <c r="E56" s="27" t="s">
        <v>14</v>
      </c>
      <c r="F56" s="17" t="s">
        <v>89</v>
      </c>
    </row>
    <row r="57" s="7" customFormat="1" ht="37" customHeight="1" spans="1:6">
      <c r="A57" s="16">
        <v>54</v>
      </c>
      <c r="B57" s="17" t="s">
        <v>86</v>
      </c>
      <c r="C57" s="17" t="s">
        <v>87</v>
      </c>
      <c r="D57" s="17" t="s">
        <v>91</v>
      </c>
      <c r="E57" s="27" t="s">
        <v>14</v>
      </c>
      <c r="F57" s="17" t="s">
        <v>89</v>
      </c>
    </row>
    <row r="58" s="7" customFormat="1" ht="37" customHeight="1" spans="1:6">
      <c r="A58" s="16">
        <v>55</v>
      </c>
      <c r="B58" s="17" t="s">
        <v>86</v>
      </c>
      <c r="C58" s="17" t="s">
        <v>92</v>
      </c>
      <c r="D58" s="17" t="s">
        <v>93</v>
      </c>
      <c r="E58" s="27" t="s">
        <v>14</v>
      </c>
      <c r="F58" s="17" t="s">
        <v>89</v>
      </c>
    </row>
    <row r="59" s="7" customFormat="1" ht="37" customHeight="1" spans="1:6">
      <c r="A59" s="16">
        <v>56</v>
      </c>
      <c r="B59" s="17" t="s">
        <v>86</v>
      </c>
      <c r="C59" s="17" t="s">
        <v>92</v>
      </c>
      <c r="D59" s="17" t="s">
        <v>94</v>
      </c>
      <c r="E59" s="27" t="s">
        <v>14</v>
      </c>
      <c r="F59" s="17" t="s">
        <v>89</v>
      </c>
    </row>
    <row r="60" s="7" customFormat="1" ht="37" customHeight="1" spans="1:6">
      <c r="A60" s="16">
        <v>57</v>
      </c>
      <c r="B60" s="17" t="s">
        <v>95</v>
      </c>
      <c r="C60" s="21" t="s">
        <v>96</v>
      </c>
      <c r="D60" s="17" t="s">
        <v>97</v>
      </c>
      <c r="E60" s="27" t="s">
        <v>14</v>
      </c>
      <c r="F60" s="17" t="s">
        <v>15</v>
      </c>
    </row>
    <row r="61" s="7" customFormat="1" ht="37" customHeight="1" spans="1:6">
      <c r="A61" s="16">
        <v>58</v>
      </c>
      <c r="B61" s="17" t="s">
        <v>95</v>
      </c>
      <c r="C61" s="21" t="s">
        <v>96</v>
      </c>
      <c r="D61" s="17" t="s">
        <v>98</v>
      </c>
      <c r="E61" s="27" t="s">
        <v>14</v>
      </c>
      <c r="F61" s="17" t="s">
        <v>99</v>
      </c>
    </row>
    <row r="62" s="7" customFormat="1" ht="37" customHeight="1" spans="1:6">
      <c r="A62" s="16">
        <v>59</v>
      </c>
      <c r="B62" s="17" t="s">
        <v>95</v>
      </c>
      <c r="C62" s="21" t="s">
        <v>96</v>
      </c>
      <c r="D62" s="17" t="s">
        <v>100</v>
      </c>
      <c r="E62" s="27" t="s">
        <v>14</v>
      </c>
      <c r="F62" s="17" t="s">
        <v>36</v>
      </c>
    </row>
    <row r="63" s="7" customFormat="1" ht="37" customHeight="1" spans="1:6">
      <c r="A63" s="16">
        <v>60</v>
      </c>
      <c r="B63" s="17" t="s">
        <v>95</v>
      </c>
      <c r="C63" s="17" t="s">
        <v>101</v>
      </c>
      <c r="D63" s="17" t="s">
        <v>102</v>
      </c>
      <c r="E63" s="27" t="s">
        <v>14</v>
      </c>
      <c r="F63" s="17" t="s">
        <v>15</v>
      </c>
    </row>
    <row r="64" s="7" customFormat="1" ht="37" customHeight="1" spans="1:6">
      <c r="A64" s="16">
        <v>61</v>
      </c>
      <c r="B64" s="17" t="s">
        <v>95</v>
      </c>
      <c r="C64" s="28" t="s">
        <v>103</v>
      </c>
      <c r="D64" s="17" t="s">
        <v>104</v>
      </c>
      <c r="E64" s="27" t="s">
        <v>14</v>
      </c>
      <c r="F64" s="17" t="s">
        <v>68</v>
      </c>
    </row>
    <row r="65" s="7" customFormat="1" ht="37" customHeight="1" spans="1:6">
      <c r="A65" s="16">
        <v>62</v>
      </c>
      <c r="B65" s="17" t="s">
        <v>95</v>
      </c>
      <c r="C65" s="28" t="s">
        <v>105</v>
      </c>
      <c r="D65" s="17" t="s">
        <v>106</v>
      </c>
      <c r="E65" s="27" t="s">
        <v>14</v>
      </c>
      <c r="F65" s="17" t="s">
        <v>15</v>
      </c>
    </row>
    <row r="66" s="7" customFormat="1" ht="37" customHeight="1" spans="1:6">
      <c r="A66" s="16">
        <v>63</v>
      </c>
      <c r="B66" s="17" t="s">
        <v>95</v>
      </c>
      <c r="C66" s="17" t="s">
        <v>107</v>
      </c>
      <c r="D66" s="17" t="s">
        <v>108</v>
      </c>
      <c r="E66" s="27" t="s">
        <v>14</v>
      </c>
      <c r="F66" s="17" t="s">
        <v>38</v>
      </c>
    </row>
    <row r="67" s="4" customFormat="1" ht="37" customHeight="1" spans="1:6">
      <c r="A67" s="16">
        <v>64</v>
      </c>
      <c r="B67" s="17" t="s">
        <v>109</v>
      </c>
      <c r="C67" s="29" t="s">
        <v>110</v>
      </c>
      <c r="D67" s="17" t="s">
        <v>111</v>
      </c>
      <c r="E67" s="18" t="s">
        <v>14</v>
      </c>
      <c r="F67" s="17" t="s">
        <v>89</v>
      </c>
    </row>
    <row r="68" s="4" customFormat="1" ht="37" customHeight="1" spans="1:6">
      <c r="A68" s="16">
        <v>65</v>
      </c>
      <c r="B68" s="17" t="s">
        <v>109</v>
      </c>
      <c r="C68" s="17" t="s">
        <v>112</v>
      </c>
      <c r="D68" s="17" t="s">
        <v>113</v>
      </c>
      <c r="E68" s="18" t="s">
        <v>14</v>
      </c>
      <c r="F68" s="17" t="s">
        <v>23</v>
      </c>
    </row>
    <row r="69" s="4" customFormat="1" ht="37" customHeight="1" spans="1:6">
      <c r="A69" s="16">
        <v>66</v>
      </c>
      <c r="B69" s="17" t="s">
        <v>109</v>
      </c>
      <c r="C69" s="17" t="s">
        <v>114</v>
      </c>
      <c r="D69" s="17" t="s">
        <v>115</v>
      </c>
      <c r="E69" s="18" t="s">
        <v>14</v>
      </c>
      <c r="F69" s="17" t="s">
        <v>23</v>
      </c>
    </row>
    <row r="70" s="4" customFormat="1" ht="37" customHeight="1" spans="1:6">
      <c r="A70" s="16">
        <v>67</v>
      </c>
      <c r="B70" s="17" t="s">
        <v>116</v>
      </c>
      <c r="C70" s="17" t="s">
        <v>117</v>
      </c>
      <c r="D70" s="17" t="s">
        <v>118</v>
      </c>
      <c r="E70" s="18" t="s">
        <v>14</v>
      </c>
      <c r="F70" s="17" t="s">
        <v>89</v>
      </c>
    </row>
    <row r="71" s="8" customFormat="1" ht="37" customHeight="1" spans="1:6">
      <c r="A71" s="16">
        <v>68</v>
      </c>
      <c r="B71" s="30" t="s">
        <v>119</v>
      </c>
      <c r="C71" s="31" t="s">
        <v>120</v>
      </c>
      <c r="D71" s="31" t="s">
        <v>121</v>
      </c>
      <c r="E71" s="31" t="s">
        <v>14</v>
      </c>
      <c r="F71" s="31" t="s">
        <v>89</v>
      </c>
    </row>
    <row r="72" s="9" customFormat="1" spans="1:1">
      <c r="A72" s="32"/>
    </row>
  </sheetData>
  <autoFilter ref="A3:F71">
    <extLst/>
  </autoFilter>
  <sortState ref="A4:AT51">
    <sortCondition ref="C4:C51"/>
  </sortState>
  <mergeCells count="1">
    <mergeCell ref="A2:F2"/>
  </mergeCells>
  <conditionalFormatting sqref="D3:D71">
    <cfRule type="duplicateValues" dxfId="0" priority="1"/>
  </conditionalFormatting>
  <dataValidations count="6">
    <dataValidation type="list" allowBlank="1" showInputMessage="1" showErrorMessage="1" sqref="HK51 RG51 ABC51 AKY51 AUU51 BEQ51 BOM51 BYI51 CIE51 CSA51 DBW51 DLS51 DVO51 EFK51 EPG51 EZC51 FIY51 FSU51 GCQ51 GMM51 GWI51 HGE51 HQA51 HZW51 IJS51 ITO51 JDK51 JNG51 JXC51 KGY51 KQU51 LAQ51 LKM51 LUI51 MEE51 MOA51 MXW51 NHS51 NRO51 OBK51 OLG51 OVC51 PEY51 POU51 PYQ51 QIM51 QSI51 RCE51 RMA51 RVW51 SFS51 SPO51 SZK51 TJG51 TTC51 UCY51 UMU51 UWQ51 VGM51 VQI51 WAE51 WKA51 WTW51">
      <formula1>"学士本科,硕士研究生,博士研究生"</formula1>
    </dataValidation>
    <dataValidation type="list" allowBlank="1" showInputMessage="1" showErrorMessage="1" sqref="HM51 ID51 II51 IN51 RI51 RZ51 SE51 SJ51 ABE51 ABV51 ACA51 ACF51 ALA51 ALR51 ALW51 AMB51 AUW51 AVN51 AVS51 AVX51 BES51 BFJ51 BFO51 BFT51 BOO51 BPF51 BPK51 BPP51 BYK51 BZB51 BZG51 BZL51 CIG51 CIX51 CJC51 CJH51 CSC51 CST51 CSY51 CTD51 DBY51 DCP51 DCU51 DCZ51 DLU51 DML51 DMQ51 DMV51 DVQ51 DWH51 DWM51 DWR51 EFM51 EGD51 EGI51 EGN51 EPI51 EPZ51 EQE51 EQJ51 EZE51 EZV51 FAA51 FAF51 FJA51 FJR51 FJW51 FKB51 FSW51 FTN51 FTS51 FTX51 GCS51 GDJ51 GDO51 GDT51 GMO51 GNF51 GNK51 GNP51 GWK51 GXB51 GXG51 GXL51 HGG51 HGX51 HHC51 HHH51 HQC51 HQT51 HQY51 HRD51 HZY51 IAP51 IAU51 IAZ51 IJU51 IKL51 IKQ51 IKV51 ITQ51 IUH51 IUM51 IUR51 JDM51 JED51 JEI51 JEN51 JNI51 JNZ51 JOE51 JOJ51 JXE51 JXV51 JYA51 JYF51 KHA51 KHR51 KHW51 KIB51 KQW51 KRN51 KRS51 KRX51 LAS51 LBJ51 LBO51 LBT51 LKO51 LLF51 LLK51 LLP51 LUK51 LVB51 LVG51 LVL51 MEG51 MEX51 MFC51 MFH51 MOC51 MOT51 MOY51 MPD51 MXY51 MYP51 MYU51 MYZ51 NHU51 NIL51 NIQ51 NIV51 NRQ51 NSH51 NSM51 NSR51 OBM51 OCD51 OCI51 OCN51 OLI51 OLZ51 OME51 OMJ51 OVE51 OVV51 OWA51 OWF51 PFA51 PFR51 PFW51 PGB51 POW51 PPN51 PPS51 PPX51 PYS51 PZJ51 PZO51 PZT51 QIO51 QJF51 QJK51 QJP51 QSK51 QTB51 QTG51 QTL51 RCG51 RCX51 RDC51 RDH51 RMC51 RMT51 RMY51 RND51 RVY51 RWP51 RWU51 RWZ51 SFU51 SGL51 SGQ51 SGV51 SPQ51 SQH51 SQM51 SQR51 SZM51 TAD51 TAI51 TAN51 TJI51 TJZ51 TKE51 TKJ51 TTE51 TTV51 TUA51 TUF51 UDA51 UDR51 UDW51 UEB51 UMW51 UNN51 UNS51 UNX51 UWS51 UXJ51 UXO51 UXT51 VGO51 VHF51 VHK51 VHP51 VQK51 VRB51 VRG51 VRL51 WAG51 WAX51 WBC51 WBH51 WKC51 WKT51 WKY51 WLD51 WTY51 WUP51 WUU51 WUZ51">
      <formula1>"全日制,非全日制"</formula1>
    </dataValidation>
    <dataValidation type="list" allowBlank="1" showInputMessage="1" showErrorMessage="1" sqref="HS51 RO51 ABK51 ALG51 AVC51 BEY51 BOU51 BYQ51 CIM51 CSI51 DCE51 DMA51 DVW51 EFS51 EPO51 EZK51 FJG51 FTC51 GCY51 GMU51 GWQ51 HGM51 HQI51 IAE51 IKA51 ITW51 JDS51 JNO51 JXK51 KHG51 KRC51 LAY51 LKU51 LUQ51 MEM51 MOI51 MYE51 NIA51 NRW51 OBS51 OLO51 OVK51 PFG51 PPC51 PYY51 QIU51 QSQ51 RCM51 RMI51 RWE51 SGA51 SPW51 SZS51 TJO51 TTK51 UDG51 UNC51 UWY51 VGU51 VQQ51 WAM51 WKI51 WUE51">
      <formula1>"男,女"</formula1>
    </dataValidation>
    <dataValidation type="list" allowBlank="1" showInputMessage="1" showErrorMessage="1" sqref="HN51 RJ51 ABF51 ALB51 AUX51 BET51 BOP51 BYL51 CIH51 CSD51 DBZ51 DLV51 DVR51 EFN51 EPJ51 EZF51 FJB51 FSX51 GCT51 GMP51 GWL51 HGH51 HQD51 HZZ51 IJV51 ITR51 JDN51 JNJ51 JXF51 KHB51 KQX51 LAT51 LKP51 LUL51 MEH51 MOD51 MXZ51 NHV51 NRR51 OBN51 OLJ51 OVF51 PFB51 POX51 PYT51 QIP51 QSL51 RCH51 RMD51 RVZ51 SFV51 SPR51 SZN51 TJJ51 TTF51 UDB51 UMX51 UWT51 VGP51 VQL51 WAH51 WKD51 WTZ51">
      <formula1>"2021应届毕业生,2018-2020年毕业生"</formula1>
    </dataValidation>
    <dataValidation type="list" allowBlank="1" showInputMessage="1" showErrorMessage="1" sqref="IQ51 SM51 ACI51 AME51 AWA51 BFW51 BPS51 BZO51 CJK51 CTG51 DDC51 DMY51 DWU51 EGQ51 EQM51 FAI51 FKE51 FUA51 GDW51 GNS51 GXO51 HHK51 HRG51 IBC51 IKY51 IUU51 JEQ51 JOM51 JYI51 KIE51 KSA51 LBW51 LLS51 LVO51 MFK51 MPG51 MZC51 NIY51 NSU51 OCQ51 OMM51 OWI51 PGE51 PQA51 PZW51 QJS51 QTO51 RDK51 RNG51 RXC51 SGY51 SQU51 TAQ51 TKM51 TUI51 UEE51 UOA51 UXW51 VHS51 VRO51 WBK51 WLG51 WVC51">
      <formula1>"未就业或签订就业协议,已签订就业协议,已就业,其他"</formula1>
    </dataValidation>
    <dataValidation type="list" allowBlank="1" showInputMessage="1" showErrorMessage="1" sqref="HU51 RQ51 ABM51 ALI51 AVE51 BFA51 BOW51 BYS51 CIO51 CSK51 DCG51 DMC51 DVY51 EFU51 EPQ51 EZM51 FJI51 FTE51 GDA51 GMW51 GWS51 HGO51 HQK51 IAG51 IKC51 ITY51 JDU51 JNQ51 JXM51 KHI51 KRE51 LBA51 LKW51 LUS51 MEO51 MOK51 MYG51 NIC51 NRY51 OBU51 OLQ51 OVM51 PFI51 PPE51 PZA51 QIW51 QSS51 RCO51 RMK51 RWG51 SGC51 SPY51 SZU51 TJQ51 TTM51 UDI51 UNE51 UXA51 VGW51 VQS51 WAO51 WKK51 WUG51">
      <formula1>"中共党员,中共预备党员,民主党派,共青团员,群众,其他"</formula1>
    </dataValidation>
  </dataValidations>
  <pageMargins left="0.393055555555556" right="0.393055555555556" top="0.786805555555556" bottom="0.786805555555556" header="0.393055555555556" footer="0.39305555555555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81052</dc:creator>
  <cp:lastModifiedBy>Administrator</cp:lastModifiedBy>
  <dcterms:created xsi:type="dcterms:W3CDTF">2020-02-24T11:48:00Z</dcterms:created>
  <cp:lastPrinted>2020-02-26T09:36:00Z</cp:lastPrinted>
  <dcterms:modified xsi:type="dcterms:W3CDTF">2020-12-02T06:39:13Z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