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tabRatio="821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<sst xmlns="http://schemas.openxmlformats.org/spreadsheetml/2006/main" count="527" uniqueCount="182">
  <si>
    <t>附件1</t>
  </si>
  <si>
    <t xml:space="preserve"> </t>
  </si>
  <si>
    <t>2020年齐河县事业单位公开招聘工作人员岗位计划</t>
  </si>
  <si>
    <t>序号</t>
  </si>
  <si>
    <t>主管部门</t>
  </si>
  <si>
    <t>单位名称</t>
  </si>
  <si>
    <t>岗位名称</t>
  </si>
  <si>
    <t>岗位         类别</t>
  </si>
  <si>
    <t>招聘   计划</t>
  </si>
  <si>
    <t>学历</t>
  </si>
  <si>
    <t>学位</t>
  </si>
  <si>
    <t>专业条件</t>
  </si>
  <si>
    <t>其他条件</t>
  </si>
  <si>
    <t>备注</t>
  </si>
  <si>
    <t>中共齐河县委办公室</t>
  </si>
  <si>
    <t>齐河县县委后勤服务中心</t>
  </si>
  <si>
    <t>科员</t>
  </si>
  <si>
    <t>综合管理</t>
  </si>
  <si>
    <t>大学本科及以上</t>
  </si>
  <si>
    <t>学士及以上</t>
  </si>
  <si>
    <t>以本科学历报考：哲学类、经济学类、法学类、中国语言文学类（不含中国少数民族语言文学）
以研究生学历报考：哲学一级学科、理论经济学一级学科、应用经济学一级学科、法学一级学科、中国语言文学一级学科（不含中国少数民族语言文学方向）</t>
  </si>
  <si>
    <t>须具有全日制学历（大学专科及以上）</t>
  </si>
  <si>
    <t>从事综合文字材料工作，经常加班，需夜间值班</t>
  </si>
  <si>
    <t>中共齐河县委宣传部</t>
  </si>
  <si>
    <t>齐河县网络舆情监测中心</t>
  </si>
  <si>
    <t>专业不限</t>
  </si>
  <si>
    <t>面向应届毕业生定向招聘</t>
  </si>
  <si>
    <t>中共齐河县委统战部</t>
  </si>
  <si>
    <t>齐河县涉台经济联络中心</t>
  </si>
  <si>
    <t>中共齐河县政法委员会</t>
  </si>
  <si>
    <t>齐河县网格化保障中心</t>
  </si>
  <si>
    <t>以本科学历报考的：法学类、中国语言文学类、软件工程专业
以研究生学历报考的：法学一级学科、中国语言文学一级学科、软件工程一级学科、法律专业学位</t>
  </si>
  <si>
    <t>熟练操作office办公软件，了解手机软件设计及计算机软件后台维护，掌握公文写作技巧。</t>
  </si>
  <si>
    <t>中共齐河县委机构编制委员会办公室</t>
  </si>
  <si>
    <t>齐河县机构编制电子政务中心</t>
  </si>
  <si>
    <t>科员A</t>
  </si>
  <si>
    <t>以本科学历报考的：汉语言文学专业、汉语言专业、法学专业、秘书学专业
以研究生学历报考的：中国语言文学一级学科（汉语言文字学专业）、法学一级学科、法律专业学位</t>
  </si>
  <si>
    <t>科员B</t>
  </si>
  <si>
    <t>以本科学历报考的：会计学专业、财务管理专业
以研究生学历报考的：工商管理一级学科（会计学专业、财务管理专业）、会计专业学位</t>
  </si>
  <si>
    <t>中共齐河县委老干部局</t>
  </si>
  <si>
    <t>齐河县直属机关干部离职休养所</t>
  </si>
  <si>
    <t>以本科学历报考的：汉语言文学专业、计算机科学与技术专业、音乐与舞蹈学类
以研究生学历报考的，专业不限</t>
  </si>
  <si>
    <t>齐河县人大机关</t>
  </si>
  <si>
    <t>齐河县人大机关离退休干部服务中心</t>
  </si>
  <si>
    <t>以本科学历报考的：财政学专业、计算机科学与技术专业、会计学专业
以研究生学历报考的：财政学专业、计算机科学与技术专业、会计学专业、会计专业学位</t>
  </si>
  <si>
    <t>齐河县政协机关</t>
  </si>
  <si>
    <t>齐河县政协离退休干部服务中心</t>
  </si>
  <si>
    <t>以本科学历报考的：汉语言文学专业、汉语言专业、秘书学专业、新闻学专业                                           以研究生学历报考的：中国语言文学一级学科、新闻传播学一级学科、新闻与传播专业学位</t>
  </si>
  <si>
    <t>齐河县总工会</t>
  </si>
  <si>
    <t>齐河县文化宫</t>
  </si>
  <si>
    <t>以本科学历报考的：音乐与舞蹈学类、法学类
以研究生学历报考的：音乐与舞蹈学专业、舞蹈学专业、舞蹈专业学位、法学一级学科、法律专业学位</t>
  </si>
  <si>
    <t>齐河县妇女联合会</t>
  </si>
  <si>
    <t>齐河县妇女儿童活动中心</t>
  </si>
  <si>
    <t>中共齐河县委党史研究中心</t>
  </si>
  <si>
    <t>以本科学历报考的：马克思主义理论类、中国语言文学类、新闻传播学类    
以研究生学历报考的：马克思主义理论一级学科、中国语言文学一级学科、新闻传播学一级学科</t>
  </si>
  <si>
    <t>齐河县文学艺术界联合会</t>
  </si>
  <si>
    <t>齐河县接待中心</t>
  </si>
  <si>
    <t>以本科学历报考的：新闻传播学类、经济学类、政治学类
以研究生学历报考的：新闻传播学一级学科、新闻与传播专业学位、应用经济学一级学科、政治学一级学科</t>
  </si>
  <si>
    <t>齐河县融媒体中心</t>
  </si>
  <si>
    <t>记者</t>
  </si>
  <si>
    <t>专业技术</t>
  </si>
  <si>
    <t>以本科学历报考的：新闻传播学类、戏剧与影视学类、设计学类           
以研究生学历报考的：新闻传播学一级学科（新闻学、传播学）、新闻与传播专业学位、戏剧与影视学一级学科、设计学一级学科</t>
  </si>
  <si>
    <t>工程师</t>
  </si>
  <si>
    <t>以本科学历报考的：通信工程专业、信息工程专业、广播电视工程专业、网络工程专业                
以研究生学历报名的：信息与通信工程一级学科（通信与信息系统专业）、计算机科学与技术一级学科</t>
  </si>
  <si>
    <t>齐河县人民政府办公室</t>
  </si>
  <si>
    <t>齐河县政府机关后勤服务中心</t>
  </si>
  <si>
    <t>以本科学历报考的：经济学类、政治学类、中国语言文学类（不含中国少数民族语言文学专业）、计算机类
以研究生学历报考的：应用经济学一级学科、政治学一级学科、中国语言文学一级学科、计算机科学与技术一级学科</t>
  </si>
  <si>
    <t>齐河县教育和体育局</t>
  </si>
  <si>
    <t>齐河县教育局教研室</t>
  </si>
  <si>
    <t>体育教研员</t>
  </si>
  <si>
    <t>以本科学历报考的：体育学类        
以研究生学历报考的：体育学一级学科</t>
  </si>
  <si>
    <t>齐河县教育会计核算中心</t>
  </si>
  <si>
    <t>会计</t>
  </si>
  <si>
    <t>以本科学历报考的：会计学专业、财务会计教育专业                         
以研究生学历报考的：会计学专业、会计专业学位</t>
  </si>
  <si>
    <t>齐河县教育局电教站</t>
  </si>
  <si>
    <t>信息技术人员</t>
  </si>
  <si>
    <t>以本科学历报考的：计算机类                  以研究生学历报考的：计算机科学与技术一级学科</t>
  </si>
  <si>
    <t>齐河县科学技术局</t>
  </si>
  <si>
    <t>齐河县高新技术创业服务中心</t>
  </si>
  <si>
    <t>以本科学历报考的：中国语言文学类、新闻传播学类、公共事业管理专业、行政管理专业
以研究生学历报考的：中国语言文学一级学科、新闻传播学一级学科、公共管理一级学科（行政管理专业）</t>
  </si>
  <si>
    <t>从事综合文字材料工作</t>
  </si>
  <si>
    <t>齐河县工业和信息化局</t>
  </si>
  <si>
    <t>齐河县职工学校</t>
  </si>
  <si>
    <t>以本科学历报考的：经济学类、汉语言文学专业
研究生学历报考的：汉语言文字学专业、应用经济学专业</t>
  </si>
  <si>
    <t>以本科学历报考的：电子信息类、计算机类
以研究生学历报考的：计算机科学与技术一级学科、信息与通信工程一级学科</t>
  </si>
  <si>
    <t>齐河县民政局</t>
  </si>
  <si>
    <t>齐河县婚姻登记处</t>
  </si>
  <si>
    <t>以本科学历报考的：法学类、秘书学专业、社会学类（社会学专业、社会工作专业）
以研究生学历报考的：法学一级学科、法律专业学位、社会学一级学科、社会工作专业学位</t>
  </si>
  <si>
    <t>齐河县老年活动中心</t>
  </si>
  <si>
    <t>齐河县财政局</t>
  </si>
  <si>
    <t>齐河县财政局信息服务中心</t>
  </si>
  <si>
    <t>研究生</t>
  </si>
  <si>
    <t>硕士及以上</t>
  </si>
  <si>
    <t>以研究生学历报考的：应用经济学一级学科（财政学专业、统计学专业）、工商管理一级学科（会计学专业）、会计专业学位、法学一级学科（经济法学专业）、法律专业学位、应用统计专业学位</t>
  </si>
  <si>
    <t>以大学本科学历报考的：计算机科学与技术专业、计算机应用专业
以研究生学历报考的：计算机科学与技术一级学科（计算机应用技术专业）</t>
  </si>
  <si>
    <t>齐河县国有资产运营保障中心</t>
  </si>
  <si>
    <t>以大学本科学历报考的：财政学专业、金融学专业、会计学专业、统计学专业、法学专业
以研究生学历报考的：应用经济学一级学科（财政学专业、统计学专业、金融学专业）、工商管理一级学科（会计学专业）、会计专业学位、法学一级学科（经济法学专业）、金融专业学位、应用统计专业学位</t>
  </si>
  <si>
    <t>齐河县自然资源局</t>
  </si>
  <si>
    <t>齐河县土地整治中心</t>
  </si>
  <si>
    <t>以本科学历报考的：城乡规划专业、风景园林专业、土木工程专业、土地资源管理专业。
以研究生学历报考的：城乡规划学专业、城市规划专业学位、风景园林专业学位、市政工程专业、土地资源管理专业</t>
  </si>
  <si>
    <t>齐河县土地收购储备中心</t>
  </si>
  <si>
    <t>以本科学历报考的：地理信息科学专业、林学专业、计算机科学与技术专业、财务管理专业。
以研究生学历报考的：地图制图学与地理信息工程专业、林学专业、计算机应用技术专业、摄影测量与遥感专业</t>
  </si>
  <si>
    <t>齐河县住房和城乡建设局</t>
  </si>
  <si>
    <t>齐河县城建档案馆</t>
  </si>
  <si>
    <t xml:space="preserve">以本科学历报考的：消防工程专业、安全科学与工程类、土木类、建筑类
以研究生学历报考的：土木工程一级学科、建筑学一级学科、建筑学专业学位、安全科学与工程一级学科
</t>
  </si>
  <si>
    <t>齐河县交通运输局</t>
  </si>
  <si>
    <t>齐河县交通运输综合执法大队</t>
  </si>
  <si>
    <t xml:space="preserve">综合管理 </t>
  </si>
  <si>
    <t>以大学本科学历报考的：秘书学专业、汉语言文学专业
以研究生学位报考的：中国语言文学一级学科（汉语言文字学专业）</t>
  </si>
  <si>
    <t>齐河县水利局</t>
  </si>
  <si>
    <t>齐河县水资源保护中心</t>
  </si>
  <si>
    <t>以本科学历报考的：水利水电工程专业、水文与水资源工程专业、水务工程专业；                        
以研究生学历报考的：水文学及水资源专业、水力学及河流动力学专业、水工结构工程专业、水利水电工程专业</t>
  </si>
  <si>
    <t>以本科学历报考的：经济学类、财政学类、会计学专业、财务管理专业         
以研究生学历报考的：会计专业学位、审计专业学位、财政学专业、会计学专业</t>
  </si>
  <si>
    <t>齐河县水利局灌排工程管理站</t>
  </si>
  <si>
    <t>以本科学历报考的：水利水电工程专业、水文与水资源工程专业、水务工程专业                       
以研究生学历报考的：水文学及水资源专业、水力学及河流动力学专业、水工结构工程专业、水利水电工程专业</t>
  </si>
  <si>
    <t>齐河县农业农村局</t>
  </si>
  <si>
    <t>齐河县农业综合执法大队</t>
  </si>
  <si>
    <t>以本科学历报考的：中国语言文学类、动物医学类、农学专业                   
以研究生学历报考的：中国语言文学一级学科、畜牧学一级学科、植物保护一级学科、作物学一级学科</t>
  </si>
  <si>
    <t>齐河县农村合作经济组织经营管理中心</t>
  </si>
  <si>
    <t>以本科学历报考的：农业经济管理类、农学专业                          
以研究生学历报考的：农林经济管理一级学科、植物保护一级学科、作物学一级学科、</t>
  </si>
  <si>
    <t>齐河县人力资源和社会保障局</t>
  </si>
  <si>
    <t>齐河县劳动保障综合执法大队</t>
  </si>
  <si>
    <t>以本科学历报考的：法学类、计算机类、会计学专业、劳动与社会保障专业                         
以研究生学历报考的：法学一级学科、法律专业学位、计算机科学与技术一级学科、会计学专业、会计专业学位、社会保障专业</t>
  </si>
  <si>
    <t>齐河县文化和旅游局</t>
  </si>
  <si>
    <t>齐河县图书馆</t>
  </si>
  <si>
    <t>以本科学历报考：中国语言文学类、图书馆学专业、新闻传播学类、法学专业
以研究生学历报考的：中国语言文学一级学科、图书馆学专业、图书情报专业、新闻传播学一级学（新闻学、传播学专业）、法学一级学科（法学理论专业）</t>
  </si>
  <si>
    <t>齐河县文化馆</t>
  </si>
  <si>
    <t>以本科学历报考：音乐表演专业、音乐学专业、舞蹈表演专业、舞蹈编导专业、戏剧影视美术设计专业、数字媒体艺术专业                      以研究生学历报考：音乐学专业</t>
  </si>
  <si>
    <t>齐河县卫生健康局</t>
  </si>
  <si>
    <t>齐河县卫生健康事业发展中心</t>
  </si>
  <si>
    <t>以本科学历报考：计算机类
以研究生学历报考：计算机科学与技术一级学科</t>
  </si>
  <si>
    <t>齐河县退役军人事务局</t>
  </si>
  <si>
    <t>齐河县退役军人服务中心</t>
  </si>
  <si>
    <t>以大学本科学历报考的：法学专业
以研究生学历报考的：法学一级学科（法学理论专业）、法律专业学位</t>
  </si>
  <si>
    <t>齐河县烈士陵园</t>
  </si>
  <si>
    <t>大学专科及以上</t>
  </si>
  <si>
    <t>定向招聘岗位：大学生退役士兵</t>
  </si>
  <si>
    <t>齐河县应急管理局</t>
  </si>
  <si>
    <t>齐河县应急救援中心</t>
  </si>
  <si>
    <t>以大学本科学历报考的：安全科学与工程类、化工与制药类、水利类
以研究生学历报考的：安全科学与工程一级学科、化学工程与技术一级学科、水利工程一级学科</t>
  </si>
  <si>
    <t>齐河县审计局</t>
  </si>
  <si>
    <t>齐河县政府投资审计中心</t>
  </si>
  <si>
    <t>以本科学历报考:网络工程专业、土木工程专业、给排水科学与工程专业
以研究生学历报考的：计算机科学与技术一级学科、土木工程一级学科、建筑学一级学科、建筑学专业学位</t>
  </si>
  <si>
    <t>能适应长期出差，五年内从事县域外审计事务，适合男性</t>
  </si>
  <si>
    <t>齐河县行政审批服务局</t>
  </si>
  <si>
    <t>齐河县政务服务中心</t>
  </si>
  <si>
    <t>以大学本科学历报考的：土木类、水利类、环境科学与工程类
以研究生学历报考的：土木工程一级学科、水利工程一级学科、环境科学与工程一级学科</t>
  </si>
  <si>
    <t>以大学本科学历报考的：植物生产类、社会学类、交通运输类                          
以研究生学历报考的：作物学一级学科、植物保护一级学科、交通运输工程一级学科、社会学一级学科</t>
  </si>
  <si>
    <t>齐河县市场监督管理局</t>
  </si>
  <si>
    <t>齐河县消费者权益保护中心</t>
  </si>
  <si>
    <t>以大学本科报考的：食品科学与工程类、药学类、法学专业
以研究生报考的：专业不限</t>
  </si>
  <si>
    <t>齐河县个体私营经济服务中心</t>
  </si>
  <si>
    <t>齐河县综合行政执法局</t>
  </si>
  <si>
    <t>齐河县综合行政执法大队</t>
  </si>
  <si>
    <t>以本科学历报考：法学类              
以研究生学历报考：法学一级学科、法律专业学位</t>
  </si>
  <si>
    <t>齐河县供销合作社联合社</t>
  </si>
  <si>
    <t>齐河县房产管理中心</t>
  </si>
  <si>
    <t>以本科学历报考的：汉语言文学专业、秘书学专业  
以研究生学历报考的：汉语言文学专业</t>
  </si>
  <si>
    <t>齐河县粮食安全保障中心</t>
  </si>
  <si>
    <t>齐河县畜牧业发展中心</t>
  </si>
  <si>
    <t>技术人员</t>
  </si>
  <si>
    <t>以本科学历报考的：动物科学专业、动物医学专业            
以研究生学历报考的：畜牧学一级学科（动物遗传育种与繁殖专业、动物营养与饲料科学方向专业）、兽医学一级学科（基础兽医学专业、预防兽医学专业、临床兽医学专业）、兽医专业学位</t>
  </si>
  <si>
    <t>齐河县经济合作中心</t>
  </si>
  <si>
    <t>以大学本科学历报考的：哲学类、法学类、中国语言文学类；                
以研究生学历报考的：哲学一级学科、法学一级学科、中国语言文学一级学科、法律专业学位</t>
  </si>
  <si>
    <t>有招商经验者优先，能吃苦耐劳，能适应经常加班、出差，适应常年驻外。</t>
  </si>
  <si>
    <t>以大学本科学历报考的：经济学类、电子信息类、 计算机类                  
以研究生学历报考的：理论经济学一级学科、电子科学与技术一级学科、计算机科学与技术一级学科</t>
  </si>
  <si>
    <t>齐河县公用事业发展中心</t>
  </si>
  <si>
    <t>以本科学历报考的：能源动力类、土木类、矿业类            
以研究生学历报考的：动力工程及工程热物理一级学科、土木工程一级学科、石油及天然气一级学科</t>
  </si>
  <si>
    <t>齐河县公共资源交易中心</t>
  </si>
  <si>
    <t>以本科学历报考的：会计学专业
以研究生学历报考的：会计学专业、会计专业学位</t>
  </si>
  <si>
    <t>齐河县机关事务保障中心</t>
  </si>
  <si>
    <t>以本科学历报考：会计学专业、法学类
以研究生学历报考的：会计专业学位、会计学专业、法学一级学科、法律专业学位</t>
  </si>
  <si>
    <t>齐河县扶贫开发与小康建设办公室</t>
  </si>
  <si>
    <t>以本科学历报考的：中国语言文学类，会计学、财务管理、审计学专业；
以研究生学历报考的：中国语言文学一级学科，工商管理一级学科（会计学、财务管理方向），会计、审计学位</t>
  </si>
  <si>
    <t>面向服务基层项目人员</t>
  </si>
  <si>
    <t>齐河县黄河国际生态城管委会</t>
  </si>
  <si>
    <t>以大学本科学历报考的：风景园林专业
以研究生学历报考的：风景园林学一级学科、建筑学一级学科（城市规划与设计专业）、风景园林专业学位</t>
  </si>
  <si>
    <t>以大学本科学历报考的：新闻学专业、广播电视编导专业
以研究生学历报考的：新闻传播学一级学科（新闻学专业）、新闻与传播专业学位</t>
  </si>
  <si>
    <t>科员C</t>
  </si>
  <si>
    <t>以本科学历报考的：旅游管理专业、旅游管理与服务教育专业
以研究生学历报考的：工商管理一级学科（旅游管理专业）、旅游管理专业学位</t>
  </si>
  <si>
    <t>齐河县齐鲁高新技术开发区管理委员会</t>
  </si>
  <si>
    <t>以本科学历报考的：市场营销专业、汉语言文学专业、国际经济与贸易专业、计算机科学与技术专业
以研究生学历报考的：企业管理专业、中国语言文学专业、计算机科学与技术专业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</si>
</sst>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_(&quot;$&quot;* #,##0.00_);_(&quot;$&quot;* \(#,##0.0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0"/>
      <color indexed="10"/>
      <name val="Times New Roman"/>
      <family val="1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>
      <alignment/>
      <protection/>
    </xf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12" fillId="0" borderId="0">
      <alignment vertical="center"/>
      <protection/>
    </xf>
    <xf numFmtId="0" fontId="16" fillId="0" borderId="4" applyNumberFormat="0" applyFill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0" fillId="12" borderId="0" applyNumberFormat="0" applyBorder="0" applyAlignment="0" applyProtection="0"/>
    <xf numFmtId="176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2" fillId="3" borderId="0" applyNumberFormat="0" applyBorder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5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94" applyFont="1" applyFill="1" applyBorder="1" applyAlignment="1">
      <alignment horizontal="center" vertical="center" wrapText="1"/>
      <protection/>
    </xf>
    <xf numFmtId="0" fontId="1" fillId="0" borderId="11" xfId="9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9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0" fontId="2" fillId="0" borderId="10" xfId="9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 shrinkToFit="1"/>
      <protection locked="0"/>
    </xf>
    <xf numFmtId="0" fontId="35" fillId="0" borderId="10" xfId="0" applyFont="1" applyFill="1" applyBorder="1" applyAlignment="1">
      <alignment horizontal="center" vertical="center" wrapText="1"/>
    </xf>
  </cellXfs>
  <cellStyles count="12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MS Sans Serif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Comma_Chart1" xfId="33"/>
    <cellStyle name="常规 2 3_2014年计划总表1)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常规 4 2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强调文字颜色 2" xfId="48"/>
    <cellStyle name="Currency [0]" xfId="49"/>
    <cellStyle name="链接单元格" xfId="50"/>
    <cellStyle name="常规_2015齐河县事业单位公开招聘计划表_2" xfId="51"/>
    <cellStyle name="Normal_laroux" xfId="52"/>
    <cellStyle name="20% - 强调文字颜色 6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2015齐河县事业单位公开招聘计划表_4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常规 2 3" xfId="74"/>
    <cellStyle name="40% - 强调文字颜色 6" xfId="75"/>
    <cellStyle name="60% - 强调文字颜色 6" xfId="76"/>
    <cellStyle name="Comma [0]" xfId="77"/>
    <cellStyle name="常规 11" xfId="78"/>
    <cellStyle name="常规 2 3 2" xfId="79"/>
    <cellStyle name="Currency_Chart1" xfId="80"/>
    <cellStyle name="常规 2 4" xfId="81"/>
    <cellStyle name="常规 2" xfId="82"/>
    <cellStyle name="常规 3" xfId="83"/>
    <cellStyle name="常规 4" xfId="84"/>
    <cellStyle name="常规 4 2" xfId="85"/>
    <cellStyle name="常规 4 2 2" xfId="86"/>
    <cellStyle name="常规 4 2 2_2014年计划总表1)" xfId="87"/>
    <cellStyle name="千分位[0]_laroux" xfId="88"/>
    <cellStyle name="常规 4 2_2014年计划总表1)" xfId="89"/>
    <cellStyle name="常规_2015齐河县事业单位公开招聘计划表" xfId="90"/>
    <cellStyle name="常规 4_2014年计划总表1)" xfId="91"/>
    <cellStyle name="常规 5" xfId="92"/>
    <cellStyle name="常规 7" xfId="93"/>
    <cellStyle name="常规_2014招聘计划表" xfId="94"/>
    <cellStyle name="常规_2014招聘计划表_1" xfId="95"/>
    <cellStyle name="常规_2014招聘计划表_2" xfId="96"/>
    <cellStyle name="超链接 2" xfId="97"/>
    <cellStyle name="超链接 3" xfId="98"/>
    <cellStyle name="普通_laroux" xfId="99"/>
    <cellStyle name="千分位_laroux" xfId="100"/>
    <cellStyle name="千位[0]_laroux" xfId="101"/>
    <cellStyle name="千位_laroux" xfId="102"/>
    <cellStyle name="样式 1" xfId="103"/>
    <cellStyle name="常规_2015齐河县事业单位公开招聘计划表_1" xfId="104"/>
    <cellStyle name="常规_2015齐河县事业单位公开招聘计划表_3" xfId="105"/>
    <cellStyle name="常规_2015齐河县事业单位公开招聘计划表_5" xfId="106"/>
    <cellStyle name="常规_2015齐河县事业单位公开招聘计划表_6" xfId="107"/>
    <cellStyle name="常规_2015齐河县事业单位公开招聘计划表_7" xfId="108"/>
    <cellStyle name="常规_2015齐河县事业单位公开招聘计划表_8" xfId="109"/>
    <cellStyle name="常规_2015齐河县事业单位公开招聘计划表_9" xfId="110"/>
    <cellStyle name="常规_2015齐河县事业单位公开招聘计划表_10" xfId="111"/>
    <cellStyle name="常规_2015齐河县事业单位公开招聘计划表_11" xfId="112"/>
    <cellStyle name="常规_2015齐河县事业单位公开招聘计划表_12" xfId="113"/>
    <cellStyle name="常规_2015齐河县事业单位公开招聘计划表_13" xfId="114"/>
    <cellStyle name="常规_2015齐河县事业单位公开招聘计划表_14" xfId="115"/>
    <cellStyle name="常规_2014招聘计划表_5" xfId="116"/>
    <cellStyle name="常规_2015齐河县事业单位公开招聘计划表_15" xfId="117"/>
    <cellStyle name="常规_Sheet1_1" xfId="118"/>
    <cellStyle name="常规_2017年齐河县事业单位公开招聘工作人员岗位计划表" xfId="119"/>
    <cellStyle name="常规_2017年齐河县事业单位公开招聘工作人员岗位计划表_1" xfId="120"/>
    <cellStyle name="常规_2017年齐河县事业单位公开招聘工作人员岗位计划表_2" xfId="121"/>
    <cellStyle name="常规_2017年齐河县事业单位公开招聘工作人员岗位计划表_3" xfId="122"/>
    <cellStyle name="常规_2017年齐河县事业单位公开招聘工作人员岗位计划表_4" xfId="123"/>
    <cellStyle name="常规_2017年齐河县事业单位公开招聘工作人员岗位计划表_5" xfId="124"/>
    <cellStyle name="常规_2017年齐河县事业单位公开招聘工作人员岗位计划表_6" xfId="125"/>
    <cellStyle name="常规_2017年齐河县事业单位公开招聘工作人员岗位计划表_7" xfId="126"/>
    <cellStyle name="常规_2017年齐河县事业单位公开招聘工作人员岗位计划表_8" xfId="127"/>
    <cellStyle name="常规_2017年齐河县事业单位公开招聘工作人员岗位计划表_9" xfId="128"/>
    <cellStyle name="常规_Sheet1" xfId="129"/>
    <cellStyle name="常规_Sheet2" xfId="130"/>
    <cellStyle name="常规_Book4" xfId="131"/>
    <cellStyle name="常规_2017年齐河县事业单位公开招聘工作人员岗位计划表_5 2" xfId="132"/>
    <cellStyle name="常规 14" xfId="133"/>
    <cellStyle name="常规 15" xfId="134"/>
    <cellStyle name="常规_Sheet2_1" xfId="135"/>
    <cellStyle name="常规_Sheet2_2" xfId="136"/>
    <cellStyle name="常规_2017年齐河县事业单位公开招聘工作人员岗位计划表_10" xfId="137"/>
    <cellStyle name="常规_2017年齐河县事业单位公开招聘工作人员岗位计划表_11" xfId="138"/>
    <cellStyle name="常规_2017年齐河县事业单位公开招聘工作人员岗位计划表_12" xfId="139"/>
    <cellStyle name="常规_2017年齐河县事业单位公开招聘工作人员岗位计划表_公立医院" xfId="140"/>
    <cellStyle name="常规_2017年齐河县事业单位公开招聘工作人员岗位计划表_公立医院_1" xfId="141"/>
    <cellStyle name="常规_2017年齐河县事业单位公开招聘工作人员岗位计划表_公立医院_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workbookViewId="0" topLeftCell="A1">
      <pane ySplit="3" topLeftCell="A28" activePane="bottomLeft" state="frozen"/>
      <selection pane="bottomLeft" activeCell="F4" sqref="F4:F72"/>
    </sheetView>
  </sheetViews>
  <sheetFormatPr defaultColWidth="9.00390625" defaultRowHeight="14.25"/>
  <cols>
    <col min="1" max="1" width="5.625" style="3" customWidth="1"/>
    <col min="2" max="2" width="16.25390625" style="7" customWidth="1"/>
    <col min="3" max="3" width="18.625" style="7" customWidth="1"/>
    <col min="4" max="4" width="7.50390625" style="7" customWidth="1"/>
    <col min="5" max="6" width="5.25390625" style="7" customWidth="1"/>
    <col min="7" max="7" width="7.875" style="7" customWidth="1"/>
    <col min="8" max="8" width="6.375" style="7" customWidth="1"/>
    <col min="9" max="9" width="33.625" style="8" customWidth="1"/>
    <col min="10" max="10" width="11.125" style="7" customWidth="1"/>
    <col min="11" max="11" width="11.50390625" style="7" customWidth="1"/>
    <col min="12" max="16384" width="9.00390625" style="3" customWidth="1"/>
  </cols>
  <sheetData>
    <row r="1" spans="1:13" s="1" customFormat="1" ht="21.75" customHeight="1">
      <c r="A1" s="9" t="s">
        <v>0</v>
      </c>
      <c r="B1" s="10" t="s">
        <v>1</v>
      </c>
      <c r="C1" s="11"/>
      <c r="D1" s="11"/>
      <c r="E1" s="11"/>
      <c r="F1" s="11"/>
      <c r="G1" s="11"/>
      <c r="H1" s="11"/>
      <c r="I1" s="34"/>
      <c r="J1" s="11"/>
      <c r="K1" s="11"/>
      <c r="L1" s="11"/>
      <c r="M1" s="11"/>
    </row>
    <row r="2" spans="2:11" ht="39" customHeight="1">
      <c r="B2" s="12" t="s">
        <v>2</v>
      </c>
      <c r="C2" s="12"/>
      <c r="D2" s="12"/>
      <c r="E2" s="12"/>
      <c r="F2" s="12"/>
      <c r="G2" s="12"/>
      <c r="H2" s="12"/>
      <c r="I2" s="35"/>
      <c r="J2" s="12"/>
      <c r="K2" s="12"/>
    </row>
    <row r="3" spans="1:11" s="2" customFormat="1" ht="48" customHeight="1">
      <c r="A3" s="13" t="s">
        <v>3</v>
      </c>
      <c r="B3" s="14" t="s">
        <v>4</v>
      </c>
      <c r="C3" s="14" t="s">
        <v>5</v>
      </c>
      <c r="D3" s="15" t="s">
        <v>6</v>
      </c>
      <c r="E3" s="15" t="s">
        <v>7</v>
      </c>
      <c r="F3" s="14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13</v>
      </c>
    </row>
    <row r="4" spans="1:11" ht="84">
      <c r="A4" s="17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>
        <v>2</v>
      </c>
      <c r="G4" s="19" t="s">
        <v>18</v>
      </c>
      <c r="H4" s="19" t="s">
        <v>19</v>
      </c>
      <c r="I4" s="36" t="s">
        <v>20</v>
      </c>
      <c r="J4" s="37" t="s">
        <v>21</v>
      </c>
      <c r="K4" s="38" t="s">
        <v>22</v>
      </c>
    </row>
    <row r="5" spans="1:11" ht="60" customHeight="1">
      <c r="A5" s="17">
        <v>2</v>
      </c>
      <c r="B5" s="17" t="s">
        <v>23</v>
      </c>
      <c r="C5" s="17" t="s">
        <v>24</v>
      </c>
      <c r="D5" s="17" t="s">
        <v>16</v>
      </c>
      <c r="E5" s="17" t="s">
        <v>17</v>
      </c>
      <c r="F5" s="20">
        <v>1</v>
      </c>
      <c r="G5" s="19" t="s">
        <v>18</v>
      </c>
      <c r="H5" s="19" t="s">
        <v>19</v>
      </c>
      <c r="I5" s="39" t="s">
        <v>25</v>
      </c>
      <c r="J5" s="37" t="s">
        <v>21</v>
      </c>
      <c r="K5" s="40" t="s">
        <v>26</v>
      </c>
    </row>
    <row r="6" spans="1:11" s="3" customFormat="1" ht="37.5" customHeight="1">
      <c r="A6" s="17">
        <v>3</v>
      </c>
      <c r="B6" s="21" t="s">
        <v>27</v>
      </c>
      <c r="C6" s="21" t="s">
        <v>28</v>
      </c>
      <c r="D6" s="21" t="s">
        <v>16</v>
      </c>
      <c r="E6" s="21" t="s">
        <v>17</v>
      </c>
      <c r="F6" s="21">
        <v>1</v>
      </c>
      <c r="G6" s="19" t="s">
        <v>18</v>
      </c>
      <c r="H6" s="19" t="s">
        <v>19</v>
      </c>
      <c r="I6" s="39" t="s">
        <v>25</v>
      </c>
      <c r="J6" s="37" t="s">
        <v>21</v>
      </c>
      <c r="K6" s="40" t="s">
        <v>26</v>
      </c>
    </row>
    <row r="7" spans="1:11" ht="84">
      <c r="A7" s="17">
        <v>4</v>
      </c>
      <c r="B7" s="17" t="s">
        <v>29</v>
      </c>
      <c r="C7" s="17" t="s">
        <v>30</v>
      </c>
      <c r="D7" s="21" t="s">
        <v>16</v>
      </c>
      <c r="E7" s="21" t="s">
        <v>17</v>
      </c>
      <c r="F7" s="20">
        <v>1</v>
      </c>
      <c r="G7" s="19" t="s">
        <v>18</v>
      </c>
      <c r="H7" s="19" t="s">
        <v>19</v>
      </c>
      <c r="I7" s="41" t="s">
        <v>31</v>
      </c>
      <c r="J7" s="37" t="s">
        <v>21</v>
      </c>
      <c r="K7" s="38" t="s">
        <v>32</v>
      </c>
    </row>
    <row r="8" spans="1:11" ht="60.75" customHeight="1">
      <c r="A8" s="17">
        <v>5</v>
      </c>
      <c r="B8" s="17" t="s">
        <v>33</v>
      </c>
      <c r="C8" s="17" t="s">
        <v>34</v>
      </c>
      <c r="D8" s="21" t="s">
        <v>35</v>
      </c>
      <c r="E8" s="21" t="s">
        <v>17</v>
      </c>
      <c r="F8" s="20">
        <v>1</v>
      </c>
      <c r="G8" s="19" t="s">
        <v>18</v>
      </c>
      <c r="H8" s="19" t="s">
        <v>19</v>
      </c>
      <c r="I8" s="36" t="s">
        <v>36</v>
      </c>
      <c r="J8" s="37" t="s">
        <v>21</v>
      </c>
      <c r="K8" s="38"/>
    </row>
    <row r="9" spans="1:11" ht="66.75" customHeight="1">
      <c r="A9" s="17"/>
      <c r="B9" s="17"/>
      <c r="C9" s="17"/>
      <c r="D9" s="21" t="s">
        <v>37</v>
      </c>
      <c r="E9" s="21" t="s">
        <v>17</v>
      </c>
      <c r="F9" s="20">
        <v>1</v>
      </c>
      <c r="G9" s="19" t="s">
        <v>18</v>
      </c>
      <c r="H9" s="19" t="s">
        <v>19</v>
      </c>
      <c r="I9" s="36" t="s">
        <v>38</v>
      </c>
      <c r="J9" s="37" t="s">
        <v>21</v>
      </c>
      <c r="K9" s="38"/>
    </row>
    <row r="10" spans="1:11" s="4" customFormat="1" ht="49.5" customHeight="1">
      <c r="A10" s="17">
        <v>6</v>
      </c>
      <c r="B10" s="17" t="s">
        <v>39</v>
      </c>
      <c r="C10" s="17" t="s">
        <v>40</v>
      </c>
      <c r="D10" s="21" t="s">
        <v>16</v>
      </c>
      <c r="E10" s="21" t="s">
        <v>17</v>
      </c>
      <c r="F10" s="20">
        <v>2</v>
      </c>
      <c r="G10" s="19" t="s">
        <v>18</v>
      </c>
      <c r="H10" s="19" t="s">
        <v>19</v>
      </c>
      <c r="I10" s="41" t="s">
        <v>41</v>
      </c>
      <c r="J10" s="37" t="s">
        <v>21</v>
      </c>
      <c r="K10" s="38"/>
    </row>
    <row r="11" spans="1:11" s="4" customFormat="1" ht="58.5" customHeight="1">
      <c r="A11" s="17">
        <v>7</v>
      </c>
      <c r="B11" s="17" t="s">
        <v>42</v>
      </c>
      <c r="C11" s="17" t="s">
        <v>43</v>
      </c>
      <c r="D11" s="21" t="s">
        <v>16</v>
      </c>
      <c r="E11" s="21" t="s">
        <v>17</v>
      </c>
      <c r="F11" s="20">
        <v>1</v>
      </c>
      <c r="G11" s="19" t="s">
        <v>18</v>
      </c>
      <c r="H11" s="19" t="s">
        <v>19</v>
      </c>
      <c r="I11" s="36" t="s">
        <v>44</v>
      </c>
      <c r="J11" s="37" t="s">
        <v>21</v>
      </c>
      <c r="K11" s="38"/>
    </row>
    <row r="12" spans="1:11" ht="75" customHeight="1">
      <c r="A12" s="17">
        <v>8</v>
      </c>
      <c r="B12" s="17" t="s">
        <v>45</v>
      </c>
      <c r="C12" s="17" t="s">
        <v>46</v>
      </c>
      <c r="D12" s="21" t="s">
        <v>16</v>
      </c>
      <c r="E12" s="21" t="s">
        <v>17</v>
      </c>
      <c r="F12" s="20">
        <v>1</v>
      </c>
      <c r="G12" s="19" t="s">
        <v>18</v>
      </c>
      <c r="H12" s="19" t="s">
        <v>19</v>
      </c>
      <c r="I12" s="41" t="s">
        <v>47</v>
      </c>
      <c r="J12" s="37" t="s">
        <v>21</v>
      </c>
      <c r="K12" s="38"/>
    </row>
    <row r="13" spans="1:11" s="4" customFormat="1" ht="63" customHeight="1">
      <c r="A13" s="17">
        <v>9</v>
      </c>
      <c r="B13" s="21" t="s">
        <v>48</v>
      </c>
      <c r="C13" s="21" t="s">
        <v>49</v>
      </c>
      <c r="D13" s="21" t="s">
        <v>16</v>
      </c>
      <c r="E13" s="21" t="s">
        <v>17</v>
      </c>
      <c r="F13" s="21">
        <v>2</v>
      </c>
      <c r="G13" s="19" t="s">
        <v>18</v>
      </c>
      <c r="H13" s="19" t="s">
        <v>19</v>
      </c>
      <c r="I13" s="42" t="s">
        <v>50</v>
      </c>
      <c r="J13" s="37" t="s">
        <v>21</v>
      </c>
      <c r="K13" s="21"/>
    </row>
    <row r="14" spans="1:11" s="4" customFormat="1" ht="54.75" customHeight="1">
      <c r="A14" s="17">
        <v>10</v>
      </c>
      <c r="B14" s="17" t="s">
        <v>51</v>
      </c>
      <c r="C14" s="17" t="s">
        <v>52</v>
      </c>
      <c r="D14" s="21" t="s">
        <v>16</v>
      </c>
      <c r="E14" s="21" t="s">
        <v>17</v>
      </c>
      <c r="F14" s="20">
        <v>1</v>
      </c>
      <c r="G14" s="19" t="s">
        <v>18</v>
      </c>
      <c r="H14" s="19" t="s">
        <v>19</v>
      </c>
      <c r="I14" s="39" t="s">
        <v>25</v>
      </c>
      <c r="J14" s="37" t="s">
        <v>21</v>
      </c>
      <c r="K14" s="40" t="s">
        <v>26</v>
      </c>
    </row>
    <row r="15" spans="1:11" ht="61.5" customHeight="1">
      <c r="A15" s="17">
        <v>11</v>
      </c>
      <c r="B15" s="22" t="s">
        <v>53</v>
      </c>
      <c r="C15" s="23"/>
      <c r="D15" s="21" t="s">
        <v>16</v>
      </c>
      <c r="E15" s="21" t="s">
        <v>17</v>
      </c>
      <c r="F15" s="20">
        <v>2</v>
      </c>
      <c r="G15" s="19" t="s">
        <v>18</v>
      </c>
      <c r="H15" s="19" t="s">
        <v>19</v>
      </c>
      <c r="I15" s="36" t="s">
        <v>54</v>
      </c>
      <c r="J15" s="37" t="s">
        <v>21</v>
      </c>
      <c r="K15" s="38"/>
    </row>
    <row r="16" spans="1:11" s="4" customFormat="1" ht="46.5" customHeight="1">
      <c r="A16" s="17">
        <v>12</v>
      </c>
      <c r="B16" s="24" t="s">
        <v>55</v>
      </c>
      <c r="C16" s="25"/>
      <c r="D16" s="17" t="s">
        <v>16</v>
      </c>
      <c r="E16" s="21" t="s">
        <v>17</v>
      </c>
      <c r="F16" s="20">
        <v>1</v>
      </c>
      <c r="G16" s="19" t="s">
        <v>18</v>
      </c>
      <c r="H16" s="19" t="s">
        <v>19</v>
      </c>
      <c r="I16" s="39" t="s">
        <v>25</v>
      </c>
      <c r="J16" s="37" t="s">
        <v>21</v>
      </c>
      <c r="K16" s="40" t="s">
        <v>26</v>
      </c>
    </row>
    <row r="17" spans="1:11" ht="63" customHeight="1">
      <c r="A17" s="17">
        <v>13</v>
      </c>
      <c r="B17" s="22" t="s">
        <v>56</v>
      </c>
      <c r="C17" s="23"/>
      <c r="D17" s="21" t="s">
        <v>16</v>
      </c>
      <c r="E17" s="21" t="s">
        <v>17</v>
      </c>
      <c r="F17" s="20">
        <v>2</v>
      </c>
      <c r="G17" s="19" t="s">
        <v>18</v>
      </c>
      <c r="H17" s="19" t="s">
        <v>19</v>
      </c>
      <c r="I17" s="41" t="s">
        <v>57</v>
      </c>
      <c r="J17" s="37" t="s">
        <v>21</v>
      </c>
      <c r="K17" s="38"/>
    </row>
    <row r="18" spans="1:11" s="5" customFormat="1" ht="63" customHeight="1">
      <c r="A18" s="20">
        <v>14</v>
      </c>
      <c r="B18" s="20" t="s">
        <v>58</v>
      </c>
      <c r="C18" s="20"/>
      <c r="D18" s="26" t="s">
        <v>59</v>
      </c>
      <c r="E18" s="26" t="s">
        <v>60</v>
      </c>
      <c r="F18" s="20">
        <v>1</v>
      </c>
      <c r="G18" s="19" t="s">
        <v>18</v>
      </c>
      <c r="H18" s="19" t="s">
        <v>19</v>
      </c>
      <c r="I18" s="43" t="s">
        <v>61</v>
      </c>
      <c r="J18" s="43"/>
      <c r="K18" s="26"/>
    </row>
    <row r="19" spans="1:11" s="5" customFormat="1" ht="66.75" customHeight="1">
      <c r="A19" s="20"/>
      <c r="B19" s="20"/>
      <c r="C19" s="20"/>
      <c r="D19" s="26" t="s">
        <v>62</v>
      </c>
      <c r="E19" s="26" t="s">
        <v>60</v>
      </c>
      <c r="F19" s="20">
        <v>1</v>
      </c>
      <c r="G19" s="19" t="s">
        <v>18</v>
      </c>
      <c r="H19" s="19" t="s">
        <v>19</v>
      </c>
      <c r="I19" s="44" t="s">
        <v>63</v>
      </c>
      <c r="J19" s="44"/>
      <c r="K19" s="26"/>
    </row>
    <row r="20" spans="1:11" s="5" customFormat="1" ht="75.75" customHeight="1">
      <c r="A20" s="20">
        <v>15</v>
      </c>
      <c r="B20" s="27" t="s">
        <v>64</v>
      </c>
      <c r="C20" s="17" t="s">
        <v>65</v>
      </c>
      <c r="D20" s="27" t="s">
        <v>16</v>
      </c>
      <c r="E20" s="27" t="s">
        <v>17</v>
      </c>
      <c r="F20" s="20">
        <v>2</v>
      </c>
      <c r="G20" s="19" t="s">
        <v>18</v>
      </c>
      <c r="H20" s="19" t="s">
        <v>19</v>
      </c>
      <c r="I20" s="36" t="s">
        <v>66</v>
      </c>
      <c r="J20" s="37" t="s">
        <v>21</v>
      </c>
      <c r="K20" s="26"/>
    </row>
    <row r="21" spans="1:11" ht="36" customHeight="1">
      <c r="A21" s="17">
        <v>16</v>
      </c>
      <c r="B21" s="17" t="s">
        <v>67</v>
      </c>
      <c r="C21" s="17" t="s">
        <v>68</v>
      </c>
      <c r="D21" s="21" t="s">
        <v>69</v>
      </c>
      <c r="E21" s="21" t="s">
        <v>17</v>
      </c>
      <c r="F21" s="21">
        <v>1</v>
      </c>
      <c r="G21" s="19" t="s">
        <v>18</v>
      </c>
      <c r="H21" s="19" t="s">
        <v>19</v>
      </c>
      <c r="I21" s="36" t="s">
        <v>70</v>
      </c>
      <c r="J21" s="37" t="s">
        <v>21</v>
      </c>
      <c r="K21" s="21" t="s">
        <v>26</v>
      </c>
    </row>
    <row r="22" spans="1:11" ht="57" customHeight="1">
      <c r="A22" s="17"/>
      <c r="B22" s="17"/>
      <c r="C22" s="17" t="s">
        <v>71</v>
      </c>
      <c r="D22" s="21" t="s">
        <v>72</v>
      </c>
      <c r="E22" s="21" t="s">
        <v>17</v>
      </c>
      <c r="F22" s="21">
        <v>1</v>
      </c>
      <c r="G22" s="19" t="s">
        <v>18</v>
      </c>
      <c r="H22" s="19" t="s">
        <v>19</v>
      </c>
      <c r="I22" s="36" t="s">
        <v>73</v>
      </c>
      <c r="J22" s="37" t="s">
        <v>21</v>
      </c>
      <c r="K22" s="40"/>
    </row>
    <row r="23" spans="1:11" ht="45" customHeight="1">
      <c r="A23" s="17"/>
      <c r="B23" s="17"/>
      <c r="C23" s="17" t="s">
        <v>74</v>
      </c>
      <c r="D23" s="21" t="s">
        <v>75</v>
      </c>
      <c r="E23" s="21" t="s">
        <v>17</v>
      </c>
      <c r="F23" s="21">
        <v>1</v>
      </c>
      <c r="G23" s="19" t="s">
        <v>18</v>
      </c>
      <c r="H23" s="19" t="s">
        <v>19</v>
      </c>
      <c r="I23" s="45" t="s">
        <v>76</v>
      </c>
      <c r="J23" s="37" t="s">
        <v>21</v>
      </c>
      <c r="K23" s="21"/>
    </row>
    <row r="24" spans="1:11" ht="81.75" customHeight="1">
      <c r="A24" s="17">
        <v>17</v>
      </c>
      <c r="B24" s="28" t="s">
        <v>77</v>
      </c>
      <c r="C24" s="28" t="s">
        <v>78</v>
      </c>
      <c r="D24" s="28" t="s">
        <v>16</v>
      </c>
      <c r="E24" s="28" t="s">
        <v>17</v>
      </c>
      <c r="F24" s="20">
        <v>1</v>
      </c>
      <c r="G24" s="19" t="s">
        <v>18</v>
      </c>
      <c r="H24" s="19" t="s">
        <v>19</v>
      </c>
      <c r="I24" s="46" t="s">
        <v>79</v>
      </c>
      <c r="J24" s="37" t="s">
        <v>21</v>
      </c>
      <c r="K24" s="28" t="s">
        <v>80</v>
      </c>
    </row>
    <row r="25" spans="1:11" s="4" customFormat="1" ht="57.75" customHeight="1">
      <c r="A25" s="17">
        <v>18</v>
      </c>
      <c r="B25" s="17" t="s">
        <v>81</v>
      </c>
      <c r="C25" s="17" t="s">
        <v>82</v>
      </c>
      <c r="D25" s="21" t="s">
        <v>35</v>
      </c>
      <c r="E25" s="21" t="s">
        <v>17</v>
      </c>
      <c r="F25" s="20">
        <v>1</v>
      </c>
      <c r="G25" s="19" t="s">
        <v>18</v>
      </c>
      <c r="H25" s="19" t="s">
        <v>19</v>
      </c>
      <c r="I25" s="36" t="s">
        <v>83</v>
      </c>
      <c r="J25" s="37" t="s">
        <v>21</v>
      </c>
      <c r="K25" s="42"/>
    </row>
    <row r="26" spans="1:11" s="4" customFormat="1" ht="45.75" customHeight="1">
      <c r="A26" s="17"/>
      <c r="B26" s="17"/>
      <c r="C26" s="17"/>
      <c r="D26" s="21" t="s">
        <v>37</v>
      </c>
      <c r="E26" s="21" t="s">
        <v>17</v>
      </c>
      <c r="F26" s="20">
        <v>1</v>
      </c>
      <c r="G26" s="19" t="s">
        <v>18</v>
      </c>
      <c r="H26" s="19" t="s">
        <v>19</v>
      </c>
      <c r="I26" s="36" t="s">
        <v>84</v>
      </c>
      <c r="J26" s="37" t="s">
        <v>21</v>
      </c>
      <c r="K26" s="42"/>
    </row>
    <row r="27" spans="1:11" ht="67.5" customHeight="1">
      <c r="A27" s="17">
        <v>19</v>
      </c>
      <c r="B27" s="17" t="s">
        <v>85</v>
      </c>
      <c r="C27" s="17" t="s">
        <v>86</v>
      </c>
      <c r="D27" s="17" t="s">
        <v>16</v>
      </c>
      <c r="E27" s="21" t="s">
        <v>17</v>
      </c>
      <c r="F27" s="20">
        <v>1</v>
      </c>
      <c r="G27" s="19" t="s">
        <v>18</v>
      </c>
      <c r="H27" s="19" t="s">
        <v>19</v>
      </c>
      <c r="I27" s="41" t="s">
        <v>87</v>
      </c>
      <c r="J27" s="37" t="s">
        <v>21</v>
      </c>
      <c r="K27" s="38"/>
    </row>
    <row r="28" spans="1:11" ht="42" customHeight="1">
      <c r="A28" s="17"/>
      <c r="B28" s="17"/>
      <c r="C28" s="17" t="s">
        <v>88</v>
      </c>
      <c r="D28" s="17" t="s">
        <v>16</v>
      </c>
      <c r="E28" s="21" t="s">
        <v>17</v>
      </c>
      <c r="F28" s="20">
        <v>1</v>
      </c>
      <c r="G28" s="19" t="s">
        <v>18</v>
      </c>
      <c r="H28" s="19" t="s">
        <v>19</v>
      </c>
      <c r="I28" s="39" t="s">
        <v>25</v>
      </c>
      <c r="J28" s="37" t="s">
        <v>21</v>
      </c>
      <c r="K28" s="40" t="s">
        <v>26</v>
      </c>
    </row>
    <row r="29" spans="1:11" ht="91.5" customHeight="1">
      <c r="A29" s="17">
        <v>20</v>
      </c>
      <c r="B29" s="17" t="s">
        <v>89</v>
      </c>
      <c r="C29" s="17" t="s">
        <v>90</v>
      </c>
      <c r="D29" s="21" t="s">
        <v>35</v>
      </c>
      <c r="E29" s="21" t="s">
        <v>17</v>
      </c>
      <c r="F29" s="20">
        <v>1</v>
      </c>
      <c r="G29" s="19" t="s">
        <v>91</v>
      </c>
      <c r="H29" s="19" t="s">
        <v>92</v>
      </c>
      <c r="I29" s="36" t="s">
        <v>93</v>
      </c>
      <c r="J29" s="37" t="s">
        <v>21</v>
      </c>
      <c r="K29" s="21"/>
    </row>
    <row r="30" spans="1:11" ht="63" customHeight="1">
      <c r="A30" s="17"/>
      <c r="B30" s="17"/>
      <c r="C30" s="17" t="s">
        <v>90</v>
      </c>
      <c r="D30" s="21" t="s">
        <v>37</v>
      </c>
      <c r="E30" s="21" t="s">
        <v>60</v>
      </c>
      <c r="F30" s="20">
        <v>1</v>
      </c>
      <c r="G30" s="19" t="s">
        <v>18</v>
      </c>
      <c r="H30" s="19" t="s">
        <v>19</v>
      </c>
      <c r="I30" s="36" t="s">
        <v>94</v>
      </c>
      <c r="J30" s="36"/>
      <c r="K30" s="21"/>
    </row>
    <row r="31" spans="1:11" ht="96.75" customHeight="1">
      <c r="A31" s="17"/>
      <c r="B31" s="17"/>
      <c r="C31" s="17" t="s">
        <v>95</v>
      </c>
      <c r="D31" s="21" t="s">
        <v>16</v>
      </c>
      <c r="E31" s="21" t="s">
        <v>17</v>
      </c>
      <c r="F31" s="20">
        <v>1</v>
      </c>
      <c r="G31" s="19" t="s">
        <v>18</v>
      </c>
      <c r="H31" s="19" t="s">
        <v>19</v>
      </c>
      <c r="I31" s="36" t="s">
        <v>96</v>
      </c>
      <c r="J31" s="37" t="s">
        <v>21</v>
      </c>
      <c r="K31" s="40" t="s">
        <v>26</v>
      </c>
    </row>
    <row r="32" spans="1:11" ht="72.75" customHeight="1">
      <c r="A32" s="17">
        <v>21</v>
      </c>
      <c r="B32" s="17" t="s">
        <v>97</v>
      </c>
      <c r="C32" s="17" t="s">
        <v>98</v>
      </c>
      <c r="D32" s="21" t="s">
        <v>16</v>
      </c>
      <c r="E32" s="21" t="s">
        <v>17</v>
      </c>
      <c r="F32" s="20">
        <v>1</v>
      </c>
      <c r="G32" s="19" t="s">
        <v>18</v>
      </c>
      <c r="H32" s="19" t="s">
        <v>19</v>
      </c>
      <c r="I32" s="47" t="s">
        <v>99</v>
      </c>
      <c r="J32" s="37" t="s">
        <v>21</v>
      </c>
      <c r="K32" s="38"/>
    </row>
    <row r="33" spans="1:11" ht="78" customHeight="1">
      <c r="A33" s="17"/>
      <c r="B33" s="17"/>
      <c r="C33" s="17" t="s">
        <v>100</v>
      </c>
      <c r="D33" s="21" t="s">
        <v>16</v>
      </c>
      <c r="E33" s="21" t="s">
        <v>17</v>
      </c>
      <c r="F33" s="20">
        <v>1</v>
      </c>
      <c r="G33" s="19" t="s">
        <v>18</v>
      </c>
      <c r="H33" s="19" t="s">
        <v>19</v>
      </c>
      <c r="I33" s="47" t="s">
        <v>101</v>
      </c>
      <c r="J33" s="37" t="s">
        <v>21</v>
      </c>
      <c r="K33" s="38"/>
    </row>
    <row r="34" spans="1:11" ht="63" customHeight="1">
      <c r="A34" s="17">
        <v>22</v>
      </c>
      <c r="B34" s="17" t="s">
        <v>102</v>
      </c>
      <c r="C34" s="17" t="s">
        <v>103</v>
      </c>
      <c r="D34" s="21" t="s">
        <v>16</v>
      </c>
      <c r="E34" s="21" t="s">
        <v>17</v>
      </c>
      <c r="F34" s="20">
        <v>4</v>
      </c>
      <c r="G34" s="19" t="s">
        <v>18</v>
      </c>
      <c r="H34" s="19" t="s">
        <v>19</v>
      </c>
      <c r="I34" s="36" t="s">
        <v>104</v>
      </c>
      <c r="J34" s="37" t="s">
        <v>21</v>
      </c>
      <c r="K34" s="38"/>
    </row>
    <row r="35" spans="1:12" ht="54" customHeight="1">
      <c r="A35" s="17">
        <v>23</v>
      </c>
      <c r="B35" s="17" t="s">
        <v>105</v>
      </c>
      <c r="C35" s="29" t="s">
        <v>106</v>
      </c>
      <c r="D35" s="21" t="s">
        <v>16</v>
      </c>
      <c r="E35" s="21" t="s">
        <v>107</v>
      </c>
      <c r="F35" s="20">
        <v>1</v>
      </c>
      <c r="G35" s="19" t="s">
        <v>18</v>
      </c>
      <c r="H35" s="19" t="s">
        <v>19</v>
      </c>
      <c r="I35" s="41" t="s">
        <v>108</v>
      </c>
      <c r="J35" s="37" t="s">
        <v>21</v>
      </c>
      <c r="K35" s="38"/>
      <c r="L35" s="7"/>
    </row>
    <row r="36" spans="1:11" ht="63" customHeight="1">
      <c r="A36" s="17">
        <v>24</v>
      </c>
      <c r="B36" s="30" t="s">
        <v>109</v>
      </c>
      <c r="C36" s="17" t="s">
        <v>110</v>
      </c>
      <c r="D36" s="17" t="s">
        <v>16</v>
      </c>
      <c r="E36" s="21" t="s">
        <v>17</v>
      </c>
      <c r="F36" s="20">
        <v>1</v>
      </c>
      <c r="G36" s="19" t="s">
        <v>18</v>
      </c>
      <c r="H36" s="19" t="s">
        <v>19</v>
      </c>
      <c r="I36" s="48" t="s">
        <v>111</v>
      </c>
      <c r="J36" s="37" t="s">
        <v>21</v>
      </c>
      <c r="K36" s="38"/>
    </row>
    <row r="37" spans="1:11" ht="57" customHeight="1">
      <c r="A37" s="17"/>
      <c r="B37" s="31"/>
      <c r="C37" s="17" t="s">
        <v>110</v>
      </c>
      <c r="D37" s="21" t="s">
        <v>72</v>
      </c>
      <c r="E37" s="21" t="s">
        <v>17</v>
      </c>
      <c r="F37" s="20">
        <v>1</v>
      </c>
      <c r="G37" s="19" t="s">
        <v>18</v>
      </c>
      <c r="H37" s="19" t="s">
        <v>19</v>
      </c>
      <c r="I37" s="41" t="s">
        <v>112</v>
      </c>
      <c r="J37" s="37" t="s">
        <v>21</v>
      </c>
      <c r="K37" s="40" t="s">
        <v>26</v>
      </c>
    </row>
    <row r="38" spans="1:11" ht="75" customHeight="1">
      <c r="A38" s="17"/>
      <c r="B38" s="32"/>
      <c r="C38" s="17" t="s">
        <v>113</v>
      </c>
      <c r="D38" s="17" t="s">
        <v>16</v>
      </c>
      <c r="E38" s="21" t="s">
        <v>17</v>
      </c>
      <c r="F38" s="17">
        <v>1</v>
      </c>
      <c r="G38" s="19" t="s">
        <v>18</v>
      </c>
      <c r="H38" s="19" t="s">
        <v>19</v>
      </c>
      <c r="I38" s="48" t="s">
        <v>114</v>
      </c>
      <c r="J38" s="37" t="s">
        <v>21</v>
      </c>
      <c r="K38" s="17"/>
    </row>
    <row r="39" spans="1:11" ht="93" customHeight="1">
      <c r="A39" s="17">
        <v>25</v>
      </c>
      <c r="B39" s="30" t="s">
        <v>115</v>
      </c>
      <c r="C39" s="17" t="s">
        <v>116</v>
      </c>
      <c r="D39" s="21" t="s">
        <v>16</v>
      </c>
      <c r="E39" s="21" t="s">
        <v>60</v>
      </c>
      <c r="F39" s="20">
        <v>1</v>
      </c>
      <c r="G39" s="19" t="s">
        <v>18</v>
      </c>
      <c r="H39" s="19" t="s">
        <v>19</v>
      </c>
      <c r="I39" s="48" t="s">
        <v>117</v>
      </c>
      <c r="J39" s="49"/>
      <c r="K39" s="38"/>
    </row>
    <row r="40" spans="1:11" ht="81" customHeight="1">
      <c r="A40" s="17"/>
      <c r="B40" s="32"/>
      <c r="C40" s="17" t="s">
        <v>118</v>
      </c>
      <c r="D40" s="21" t="s">
        <v>16</v>
      </c>
      <c r="E40" s="21" t="s">
        <v>60</v>
      </c>
      <c r="F40" s="20">
        <v>1</v>
      </c>
      <c r="G40" s="19" t="s">
        <v>18</v>
      </c>
      <c r="H40" s="19" t="s">
        <v>19</v>
      </c>
      <c r="I40" s="48" t="s">
        <v>119</v>
      </c>
      <c r="J40" s="49"/>
      <c r="K40" s="38"/>
    </row>
    <row r="41" spans="1:11" ht="81" customHeight="1">
      <c r="A41" s="30">
        <v>26</v>
      </c>
      <c r="B41" s="30" t="s">
        <v>120</v>
      </c>
      <c r="C41" s="30" t="s">
        <v>121</v>
      </c>
      <c r="D41" s="21" t="s">
        <v>35</v>
      </c>
      <c r="E41" s="21" t="s">
        <v>17</v>
      </c>
      <c r="F41" s="20">
        <v>3</v>
      </c>
      <c r="G41" s="19" t="s">
        <v>18</v>
      </c>
      <c r="H41" s="19" t="s">
        <v>19</v>
      </c>
      <c r="I41" s="48" t="s">
        <v>122</v>
      </c>
      <c r="J41" s="37" t="s">
        <v>21</v>
      </c>
      <c r="K41" s="40" t="s">
        <v>26</v>
      </c>
    </row>
    <row r="42" spans="1:11" s="3" customFormat="1" ht="48" customHeight="1">
      <c r="A42" s="32"/>
      <c r="B42" s="32"/>
      <c r="C42" s="32"/>
      <c r="D42" s="21" t="s">
        <v>37</v>
      </c>
      <c r="E42" s="21" t="s">
        <v>17</v>
      </c>
      <c r="F42" s="20">
        <v>1</v>
      </c>
      <c r="G42" s="19" t="s">
        <v>18</v>
      </c>
      <c r="H42" s="19" t="s">
        <v>19</v>
      </c>
      <c r="I42" s="26" t="s">
        <v>25</v>
      </c>
      <c r="J42" s="37" t="s">
        <v>21</v>
      </c>
      <c r="K42" s="40" t="s">
        <v>26</v>
      </c>
    </row>
    <row r="43" spans="1:11" s="4" customFormat="1" ht="91.5" customHeight="1">
      <c r="A43" s="17">
        <v>27</v>
      </c>
      <c r="B43" s="30" t="s">
        <v>123</v>
      </c>
      <c r="C43" s="17" t="s">
        <v>124</v>
      </c>
      <c r="D43" s="21" t="s">
        <v>16</v>
      </c>
      <c r="E43" s="21" t="s">
        <v>60</v>
      </c>
      <c r="F43" s="20">
        <v>1</v>
      </c>
      <c r="G43" s="19" t="s">
        <v>18</v>
      </c>
      <c r="H43" s="19" t="s">
        <v>19</v>
      </c>
      <c r="I43" s="50" t="s">
        <v>125</v>
      </c>
      <c r="J43" s="50"/>
      <c r="K43" s="51"/>
    </row>
    <row r="44" spans="1:11" s="4" customFormat="1" ht="69" customHeight="1">
      <c r="A44" s="17"/>
      <c r="B44" s="32"/>
      <c r="C44" s="17" t="s">
        <v>126</v>
      </c>
      <c r="D44" s="21" t="s">
        <v>16</v>
      </c>
      <c r="E44" s="21" t="s">
        <v>60</v>
      </c>
      <c r="F44" s="20">
        <v>2</v>
      </c>
      <c r="G44" s="19" t="s">
        <v>18</v>
      </c>
      <c r="H44" s="19" t="s">
        <v>19</v>
      </c>
      <c r="I44" s="36" t="s">
        <v>127</v>
      </c>
      <c r="J44" s="47"/>
      <c r="K44" s="38"/>
    </row>
    <row r="45" spans="1:11" s="3" customFormat="1" ht="72.75" customHeight="1">
      <c r="A45" s="30">
        <v>28</v>
      </c>
      <c r="B45" s="30" t="s">
        <v>128</v>
      </c>
      <c r="C45" s="30" t="s">
        <v>129</v>
      </c>
      <c r="D45" s="21" t="s">
        <v>35</v>
      </c>
      <c r="E45" s="21" t="s">
        <v>17</v>
      </c>
      <c r="F45" s="20">
        <v>1</v>
      </c>
      <c r="G45" s="19" t="s">
        <v>18</v>
      </c>
      <c r="H45" s="19" t="s">
        <v>19</v>
      </c>
      <c r="I45" s="36" t="s">
        <v>130</v>
      </c>
      <c r="J45" s="37" t="s">
        <v>21</v>
      </c>
      <c r="K45" s="40" t="s">
        <v>26</v>
      </c>
    </row>
    <row r="46" spans="1:11" ht="60" customHeight="1">
      <c r="A46" s="32"/>
      <c r="B46" s="32"/>
      <c r="C46" s="32"/>
      <c r="D46" s="21" t="s">
        <v>37</v>
      </c>
      <c r="E46" s="21" t="s">
        <v>17</v>
      </c>
      <c r="F46" s="20">
        <v>1</v>
      </c>
      <c r="G46" s="19" t="s">
        <v>18</v>
      </c>
      <c r="H46" s="19" t="s">
        <v>19</v>
      </c>
      <c r="I46" s="36" t="s">
        <v>130</v>
      </c>
      <c r="J46" s="37" t="s">
        <v>21</v>
      </c>
      <c r="K46" s="38"/>
    </row>
    <row r="47" spans="1:11" ht="57" customHeight="1">
      <c r="A47" s="17">
        <v>29</v>
      </c>
      <c r="B47" s="17" t="s">
        <v>131</v>
      </c>
      <c r="C47" s="17" t="s">
        <v>132</v>
      </c>
      <c r="D47" s="21" t="s">
        <v>16</v>
      </c>
      <c r="E47" s="21" t="s">
        <v>17</v>
      </c>
      <c r="F47" s="20">
        <v>1</v>
      </c>
      <c r="G47" s="19" t="s">
        <v>18</v>
      </c>
      <c r="H47" s="19" t="s">
        <v>19</v>
      </c>
      <c r="I47" s="52" t="s">
        <v>133</v>
      </c>
      <c r="J47" s="37" t="s">
        <v>21</v>
      </c>
      <c r="K47" s="38"/>
    </row>
    <row r="48" spans="1:11" ht="54" customHeight="1">
      <c r="A48" s="17"/>
      <c r="B48" s="17"/>
      <c r="C48" s="17" t="s">
        <v>134</v>
      </c>
      <c r="D48" s="21" t="s">
        <v>16</v>
      </c>
      <c r="E48" s="21" t="s">
        <v>17</v>
      </c>
      <c r="F48" s="20">
        <v>1</v>
      </c>
      <c r="G48" s="19" t="s">
        <v>135</v>
      </c>
      <c r="H48" s="19"/>
      <c r="I48" s="39" t="s">
        <v>25</v>
      </c>
      <c r="J48" s="37" t="s">
        <v>21</v>
      </c>
      <c r="K48" s="21" t="s">
        <v>136</v>
      </c>
    </row>
    <row r="49" spans="1:11" ht="78" customHeight="1">
      <c r="A49" s="17">
        <v>30</v>
      </c>
      <c r="B49" s="17" t="s">
        <v>137</v>
      </c>
      <c r="C49" s="17" t="s">
        <v>138</v>
      </c>
      <c r="D49" s="21" t="s">
        <v>16</v>
      </c>
      <c r="E49" s="21" t="s">
        <v>17</v>
      </c>
      <c r="F49" s="20">
        <v>1</v>
      </c>
      <c r="G49" s="19" t="s">
        <v>18</v>
      </c>
      <c r="H49" s="19" t="s">
        <v>19</v>
      </c>
      <c r="I49" s="41" t="s">
        <v>139</v>
      </c>
      <c r="J49" s="37" t="s">
        <v>21</v>
      </c>
      <c r="K49" s="38"/>
    </row>
    <row r="50" spans="1:11" ht="90" customHeight="1">
      <c r="A50" s="17">
        <v>31</v>
      </c>
      <c r="B50" s="17" t="s">
        <v>140</v>
      </c>
      <c r="C50" s="17" t="s">
        <v>141</v>
      </c>
      <c r="D50" s="21" t="s">
        <v>16</v>
      </c>
      <c r="E50" s="21" t="s">
        <v>17</v>
      </c>
      <c r="F50" s="20">
        <v>2</v>
      </c>
      <c r="G50" s="19" t="s">
        <v>18</v>
      </c>
      <c r="H50" s="19" t="s">
        <v>19</v>
      </c>
      <c r="I50" s="53" t="s">
        <v>142</v>
      </c>
      <c r="J50" s="37" t="s">
        <v>21</v>
      </c>
      <c r="K50" s="38" t="s">
        <v>143</v>
      </c>
    </row>
    <row r="51" spans="1:11" s="3" customFormat="1" ht="69.75" customHeight="1">
      <c r="A51" s="17">
        <v>32</v>
      </c>
      <c r="B51" s="33" t="s">
        <v>144</v>
      </c>
      <c r="C51" s="33" t="s">
        <v>145</v>
      </c>
      <c r="D51" s="28" t="s">
        <v>35</v>
      </c>
      <c r="E51" s="28" t="s">
        <v>17</v>
      </c>
      <c r="F51" s="20">
        <v>2</v>
      </c>
      <c r="G51" s="19" t="s">
        <v>18</v>
      </c>
      <c r="H51" s="19" t="s">
        <v>19</v>
      </c>
      <c r="I51" s="46" t="s">
        <v>146</v>
      </c>
      <c r="J51" s="37" t="s">
        <v>21</v>
      </c>
      <c r="K51" s="21"/>
    </row>
    <row r="52" spans="1:11" s="6" customFormat="1" ht="60" customHeight="1">
      <c r="A52" s="17"/>
      <c r="B52" s="33"/>
      <c r="C52" s="33"/>
      <c r="D52" s="28" t="s">
        <v>37</v>
      </c>
      <c r="E52" s="28" t="s">
        <v>17</v>
      </c>
      <c r="F52" s="20">
        <v>1</v>
      </c>
      <c r="G52" s="19" t="s">
        <v>18</v>
      </c>
      <c r="H52" s="19" t="s">
        <v>19</v>
      </c>
      <c r="I52" s="36" t="s">
        <v>147</v>
      </c>
      <c r="J52" s="37" t="s">
        <v>21</v>
      </c>
      <c r="K52" s="54"/>
    </row>
    <row r="53" spans="1:11" ht="39.75" customHeight="1">
      <c r="A53" s="17">
        <v>33</v>
      </c>
      <c r="B53" s="17" t="s">
        <v>148</v>
      </c>
      <c r="C53" s="17" t="s">
        <v>149</v>
      </c>
      <c r="D53" s="21" t="s">
        <v>16</v>
      </c>
      <c r="E53" s="21" t="s">
        <v>17</v>
      </c>
      <c r="F53" s="20">
        <v>4</v>
      </c>
      <c r="G53" s="19" t="s">
        <v>18</v>
      </c>
      <c r="H53" s="19" t="s">
        <v>19</v>
      </c>
      <c r="I53" s="36" t="s">
        <v>150</v>
      </c>
      <c r="J53" s="37" t="s">
        <v>21</v>
      </c>
      <c r="K53" s="40"/>
    </row>
    <row r="54" spans="1:11" ht="39" customHeight="1">
      <c r="A54" s="17"/>
      <c r="B54" s="17"/>
      <c r="C54" s="17" t="s">
        <v>151</v>
      </c>
      <c r="D54" s="21" t="s">
        <v>16</v>
      </c>
      <c r="E54" s="21" t="s">
        <v>17</v>
      </c>
      <c r="F54" s="20">
        <v>1</v>
      </c>
      <c r="G54" s="19" t="s">
        <v>18</v>
      </c>
      <c r="H54" s="19" t="s">
        <v>19</v>
      </c>
      <c r="I54" s="39" t="s">
        <v>25</v>
      </c>
      <c r="J54" s="37" t="s">
        <v>21</v>
      </c>
      <c r="K54" s="40" t="s">
        <v>26</v>
      </c>
    </row>
    <row r="55" spans="1:11" ht="51" customHeight="1">
      <c r="A55" s="30">
        <v>34</v>
      </c>
      <c r="B55" s="30" t="s">
        <v>152</v>
      </c>
      <c r="C55" s="30" t="s">
        <v>153</v>
      </c>
      <c r="D55" s="17" t="s">
        <v>35</v>
      </c>
      <c r="E55" s="21" t="s">
        <v>17</v>
      </c>
      <c r="F55" s="20">
        <v>1</v>
      </c>
      <c r="G55" s="19" t="s">
        <v>18</v>
      </c>
      <c r="H55" s="19" t="s">
        <v>19</v>
      </c>
      <c r="I55" s="41" t="s">
        <v>154</v>
      </c>
      <c r="J55" s="37" t="s">
        <v>21</v>
      </c>
      <c r="K55" s="40"/>
    </row>
    <row r="56" spans="1:11" s="3" customFormat="1" ht="57.75" customHeight="1">
      <c r="A56" s="32"/>
      <c r="B56" s="32"/>
      <c r="C56" s="32"/>
      <c r="D56" s="17" t="s">
        <v>37</v>
      </c>
      <c r="E56" s="21" t="s">
        <v>17</v>
      </c>
      <c r="F56" s="20">
        <v>1</v>
      </c>
      <c r="G56" s="19" t="s">
        <v>18</v>
      </c>
      <c r="H56" s="19" t="s">
        <v>19</v>
      </c>
      <c r="I56" s="41" t="s">
        <v>154</v>
      </c>
      <c r="J56" s="37" t="s">
        <v>21</v>
      </c>
      <c r="K56" s="40" t="s">
        <v>26</v>
      </c>
    </row>
    <row r="57" spans="1:11" ht="39.75" customHeight="1">
      <c r="A57" s="17">
        <v>35</v>
      </c>
      <c r="B57" s="17" t="s">
        <v>155</v>
      </c>
      <c r="C57" s="17"/>
      <c r="D57" s="21" t="s">
        <v>16</v>
      </c>
      <c r="E57" s="21" t="s">
        <v>17</v>
      </c>
      <c r="F57" s="20">
        <v>1</v>
      </c>
      <c r="G57" s="19" t="s">
        <v>18</v>
      </c>
      <c r="H57" s="19" t="s">
        <v>19</v>
      </c>
      <c r="I57" s="39" t="s">
        <v>25</v>
      </c>
      <c r="J57" s="37" t="s">
        <v>21</v>
      </c>
      <c r="K57" s="40" t="s">
        <v>26</v>
      </c>
    </row>
    <row r="58" spans="1:11" ht="42.75" customHeight="1">
      <c r="A58" s="17">
        <v>36</v>
      </c>
      <c r="B58" s="17" t="s">
        <v>156</v>
      </c>
      <c r="C58" s="17"/>
      <c r="D58" s="21" t="s">
        <v>35</v>
      </c>
      <c r="E58" s="21" t="s">
        <v>17</v>
      </c>
      <c r="F58" s="20">
        <v>1</v>
      </c>
      <c r="G58" s="19" t="s">
        <v>18</v>
      </c>
      <c r="H58" s="19" t="s">
        <v>19</v>
      </c>
      <c r="I58" s="41" t="s">
        <v>157</v>
      </c>
      <c r="J58" s="37" t="s">
        <v>21</v>
      </c>
      <c r="K58" s="38"/>
    </row>
    <row r="59" spans="1:11" ht="58.5" customHeight="1">
      <c r="A59" s="17"/>
      <c r="B59" s="17"/>
      <c r="C59" s="17"/>
      <c r="D59" s="21" t="s">
        <v>37</v>
      </c>
      <c r="E59" s="21" t="s">
        <v>17</v>
      </c>
      <c r="F59" s="20">
        <v>1</v>
      </c>
      <c r="G59" s="19" t="s">
        <v>18</v>
      </c>
      <c r="H59" s="19" t="s">
        <v>19</v>
      </c>
      <c r="I59" s="36" t="s">
        <v>38</v>
      </c>
      <c r="J59" s="37" t="s">
        <v>21</v>
      </c>
      <c r="K59" s="38"/>
    </row>
    <row r="60" spans="1:11" ht="63.75" customHeight="1">
      <c r="A60" s="17">
        <v>37</v>
      </c>
      <c r="B60" s="17" t="s">
        <v>158</v>
      </c>
      <c r="C60" s="17"/>
      <c r="D60" s="21" t="s">
        <v>16</v>
      </c>
      <c r="E60" s="21" t="s">
        <v>17</v>
      </c>
      <c r="F60" s="20">
        <v>2</v>
      </c>
      <c r="G60" s="19" t="s">
        <v>18</v>
      </c>
      <c r="H60" s="19" t="s">
        <v>19</v>
      </c>
      <c r="I60" s="39" t="s">
        <v>25</v>
      </c>
      <c r="J60" s="37" t="s">
        <v>21</v>
      </c>
      <c r="K60" s="40" t="s">
        <v>26</v>
      </c>
    </row>
    <row r="61" spans="1:11" s="3" customFormat="1" ht="91.5" customHeight="1">
      <c r="A61" s="17">
        <v>38</v>
      </c>
      <c r="B61" s="26" t="s">
        <v>159</v>
      </c>
      <c r="C61" s="26"/>
      <c r="D61" s="26" t="s">
        <v>160</v>
      </c>
      <c r="E61" s="26" t="s">
        <v>60</v>
      </c>
      <c r="F61" s="26">
        <v>1</v>
      </c>
      <c r="G61" s="19" t="s">
        <v>18</v>
      </c>
      <c r="H61" s="19" t="s">
        <v>19</v>
      </c>
      <c r="I61" s="55" t="s">
        <v>161</v>
      </c>
      <c r="J61" s="55"/>
      <c r="K61" s="56"/>
    </row>
    <row r="62" spans="1:11" ht="66" customHeight="1">
      <c r="A62" s="17">
        <v>39</v>
      </c>
      <c r="B62" s="17" t="s">
        <v>162</v>
      </c>
      <c r="C62" s="17"/>
      <c r="D62" s="21" t="s">
        <v>35</v>
      </c>
      <c r="E62" s="21" t="s">
        <v>17</v>
      </c>
      <c r="F62" s="20">
        <v>1</v>
      </c>
      <c r="G62" s="19" t="s">
        <v>18</v>
      </c>
      <c r="H62" s="19" t="s">
        <v>19</v>
      </c>
      <c r="I62" s="57" t="s">
        <v>163</v>
      </c>
      <c r="J62" s="37" t="s">
        <v>21</v>
      </c>
      <c r="K62" s="38" t="s">
        <v>164</v>
      </c>
    </row>
    <row r="63" spans="1:11" ht="69.75" customHeight="1">
      <c r="A63" s="17"/>
      <c r="B63" s="17"/>
      <c r="C63" s="17"/>
      <c r="D63" s="21" t="s">
        <v>37</v>
      </c>
      <c r="E63" s="21" t="s">
        <v>17</v>
      </c>
      <c r="F63" s="20">
        <v>1</v>
      </c>
      <c r="G63" s="19" t="s">
        <v>18</v>
      </c>
      <c r="H63" s="19" t="s">
        <v>19</v>
      </c>
      <c r="I63" s="57" t="s">
        <v>165</v>
      </c>
      <c r="J63" s="37" t="s">
        <v>21</v>
      </c>
      <c r="K63" s="38" t="s">
        <v>164</v>
      </c>
    </row>
    <row r="64" spans="1:11" ht="57" customHeight="1">
      <c r="A64" s="17">
        <v>40</v>
      </c>
      <c r="B64" s="17" t="s">
        <v>166</v>
      </c>
      <c r="C64" s="17"/>
      <c r="D64" s="21" t="s">
        <v>16</v>
      </c>
      <c r="E64" s="21" t="s">
        <v>17</v>
      </c>
      <c r="F64" s="20">
        <v>2</v>
      </c>
      <c r="G64" s="19" t="s">
        <v>18</v>
      </c>
      <c r="H64" s="19" t="s">
        <v>19</v>
      </c>
      <c r="I64" s="36" t="s">
        <v>167</v>
      </c>
      <c r="J64" s="37" t="s">
        <v>21</v>
      </c>
      <c r="K64" s="38"/>
    </row>
    <row r="65" spans="1:11" ht="61.5" customHeight="1">
      <c r="A65" s="17">
        <v>41</v>
      </c>
      <c r="B65" s="26" t="s">
        <v>168</v>
      </c>
      <c r="C65" s="26"/>
      <c r="D65" s="21" t="s">
        <v>72</v>
      </c>
      <c r="E65" s="21" t="s">
        <v>17</v>
      </c>
      <c r="F65" s="21">
        <v>1</v>
      </c>
      <c r="G65" s="19" t="s">
        <v>18</v>
      </c>
      <c r="H65" s="19" t="s">
        <v>19</v>
      </c>
      <c r="I65" s="55" t="s">
        <v>169</v>
      </c>
      <c r="J65" s="37" t="s">
        <v>21</v>
      </c>
      <c r="K65" s="21"/>
    </row>
    <row r="66" spans="1:11" ht="57" customHeight="1">
      <c r="A66" s="17">
        <v>42</v>
      </c>
      <c r="B66" s="17" t="s">
        <v>170</v>
      </c>
      <c r="C66" s="17"/>
      <c r="D66" s="21" t="s">
        <v>16</v>
      </c>
      <c r="E66" s="21" t="s">
        <v>17</v>
      </c>
      <c r="F66" s="20">
        <v>1</v>
      </c>
      <c r="G66" s="19" t="s">
        <v>18</v>
      </c>
      <c r="H66" s="19" t="s">
        <v>19</v>
      </c>
      <c r="I66" s="41" t="s">
        <v>171</v>
      </c>
      <c r="J66" s="37" t="s">
        <v>21</v>
      </c>
      <c r="K66" s="21"/>
    </row>
    <row r="67" spans="1:11" ht="63" customHeight="1">
      <c r="A67" s="17">
        <v>43</v>
      </c>
      <c r="B67" s="17" t="s">
        <v>172</v>
      </c>
      <c r="C67" s="17"/>
      <c r="D67" s="28" t="s">
        <v>35</v>
      </c>
      <c r="E67" s="28" t="s">
        <v>60</v>
      </c>
      <c r="F67" s="58">
        <v>1</v>
      </c>
      <c r="G67" s="19" t="s">
        <v>18</v>
      </c>
      <c r="H67" s="19" t="s">
        <v>19</v>
      </c>
      <c r="I67" s="41" t="s">
        <v>173</v>
      </c>
      <c r="J67" s="41"/>
      <c r="K67" s="21"/>
    </row>
    <row r="68" spans="1:11" ht="63" customHeight="1">
      <c r="A68" s="17"/>
      <c r="B68" s="17"/>
      <c r="C68" s="17"/>
      <c r="D68" s="28" t="s">
        <v>37</v>
      </c>
      <c r="E68" s="28" t="s">
        <v>60</v>
      </c>
      <c r="F68" s="58">
        <v>1</v>
      </c>
      <c r="G68" s="19" t="s">
        <v>18</v>
      </c>
      <c r="H68" s="19" t="s">
        <v>19</v>
      </c>
      <c r="I68" s="21" t="s">
        <v>25</v>
      </c>
      <c r="J68" s="21"/>
      <c r="K68" s="21" t="s">
        <v>174</v>
      </c>
    </row>
    <row r="69" spans="1:11" ht="60.75" customHeight="1">
      <c r="A69" s="17">
        <v>44</v>
      </c>
      <c r="B69" s="17" t="s">
        <v>175</v>
      </c>
      <c r="C69" s="17"/>
      <c r="D69" s="21" t="s">
        <v>35</v>
      </c>
      <c r="E69" s="21" t="s">
        <v>17</v>
      </c>
      <c r="F69" s="20">
        <v>1</v>
      </c>
      <c r="G69" s="19" t="s">
        <v>18</v>
      </c>
      <c r="H69" s="19" t="s">
        <v>19</v>
      </c>
      <c r="I69" s="36" t="s">
        <v>176</v>
      </c>
      <c r="J69" s="37" t="s">
        <v>21</v>
      </c>
      <c r="K69" s="38"/>
    </row>
    <row r="70" spans="1:11" ht="63" customHeight="1">
      <c r="A70" s="17"/>
      <c r="B70" s="17"/>
      <c r="C70" s="17"/>
      <c r="D70" s="21" t="s">
        <v>37</v>
      </c>
      <c r="E70" s="21" t="s">
        <v>17</v>
      </c>
      <c r="F70" s="20">
        <v>1</v>
      </c>
      <c r="G70" s="19" t="s">
        <v>18</v>
      </c>
      <c r="H70" s="19" t="s">
        <v>19</v>
      </c>
      <c r="I70" s="36" t="s">
        <v>177</v>
      </c>
      <c r="J70" s="37" t="s">
        <v>21</v>
      </c>
      <c r="K70" s="38"/>
    </row>
    <row r="71" spans="1:11" ht="60.75" customHeight="1">
      <c r="A71" s="17"/>
      <c r="B71" s="17"/>
      <c r="C71" s="17"/>
      <c r="D71" s="17" t="s">
        <v>178</v>
      </c>
      <c r="E71" s="17" t="s">
        <v>17</v>
      </c>
      <c r="F71" s="17">
        <v>1</v>
      </c>
      <c r="G71" s="19" t="s">
        <v>18</v>
      </c>
      <c r="H71" s="19" t="s">
        <v>19</v>
      </c>
      <c r="I71" s="45" t="s">
        <v>179</v>
      </c>
      <c r="J71" s="37" t="s">
        <v>21</v>
      </c>
      <c r="K71" s="17"/>
    </row>
    <row r="72" spans="1:11" ht="75" customHeight="1">
      <c r="A72" s="17">
        <v>45</v>
      </c>
      <c r="B72" s="17" t="s">
        <v>180</v>
      </c>
      <c r="C72" s="17"/>
      <c r="D72" s="21" t="s">
        <v>16</v>
      </c>
      <c r="E72" s="21" t="s">
        <v>17</v>
      </c>
      <c r="F72" s="20">
        <v>1</v>
      </c>
      <c r="G72" s="19" t="s">
        <v>18</v>
      </c>
      <c r="H72" s="19" t="s">
        <v>19</v>
      </c>
      <c r="I72" s="36" t="s">
        <v>181</v>
      </c>
      <c r="J72" s="37" t="s">
        <v>21</v>
      </c>
      <c r="K72" s="38"/>
    </row>
  </sheetData>
  <sheetProtection/>
  <mergeCells count="59">
    <mergeCell ref="C1:E1"/>
    <mergeCell ref="F1:K1"/>
    <mergeCell ref="B2:K2"/>
    <mergeCell ref="B15:C15"/>
    <mergeCell ref="B16:C16"/>
    <mergeCell ref="B17:C17"/>
    <mergeCell ref="B57:C57"/>
    <mergeCell ref="B60:C60"/>
    <mergeCell ref="B61:C61"/>
    <mergeCell ref="B64:C64"/>
    <mergeCell ref="B65:C65"/>
    <mergeCell ref="B66:C66"/>
    <mergeCell ref="B72:C72"/>
    <mergeCell ref="A8:A9"/>
    <mergeCell ref="A18:A19"/>
    <mergeCell ref="A21:A23"/>
    <mergeCell ref="A25:A26"/>
    <mergeCell ref="A27:A28"/>
    <mergeCell ref="A29:A31"/>
    <mergeCell ref="A32:A33"/>
    <mergeCell ref="A36:A38"/>
    <mergeCell ref="A39:A40"/>
    <mergeCell ref="A41:A42"/>
    <mergeCell ref="A43:A44"/>
    <mergeCell ref="A45:A46"/>
    <mergeCell ref="A47:A48"/>
    <mergeCell ref="A51:A52"/>
    <mergeCell ref="A53:A54"/>
    <mergeCell ref="A55:A56"/>
    <mergeCell ref="A58:A59"/>
    <mergeCell ref="A62:A63"/>
    <mergeCell ref="A67:A68"/>
    <mergeCell ref="A69:A71"/>
    <mergeCell ref="B8:B9"/>
    <mergeCell ref="B21:B23"/>
    <mergeCell ref="B25:B26"/>
    <mergeCell ref="B27:B28"/>
    <mergeCell ref="B29:B31"/>
    <mergeCell ref="B32:B33"/>
    <mergeCell ref="B36:B38"/>
    <mergeCell ref="B39:B40"/>
    <mergeCell ref="B41:B42"/>
    <mergeCell ref="B43:B44"/>
    <mergeCell ref="B45:B46"/>
    <mergeCell ref="B47:B48"/>
    <mergeCell ref="B51:B52"/>
    <mergeCell ref="B53:B54"/>
    <mergeCell ref="B55:B56"/>
    <mergeCell ref="C8:C9"/>
    <mergeCell ref="C25:C26"/>
    <mergeCell ref="C41:C42"/>
    <mergeCell ref="C45:C46"/>
    <mergeCell ref="C51:C52"/>
    <mergeCell ref="C55:C56"/>
    <mergeCell ref="B18:C19"/>
    <mergeCell ref="B62:C63"/>
    <mergeCell ref="B69:C71"/>
    <mergeCell ref="B67:C68"/>
    <mergeCell ref="B58:C59"/>
  </mergeCells>
  <dataValidations count="1">
    <dataValidation allowBlank="1" showInputMessage="1" showErrorMessage="1" sqref="D4 E4"/>
  </dataValidations>
  <printOptions horizontalCentered="1"/>
  <pageMargins left="0.2361111111111111" right="0.2361111111111111" top="0.3541666666666667" bottom="0.3541666666666667" header="0.275" footer="0.3145833333333333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德州市人事局综合计划科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蔺吉庆</dc:creator>
  <cp:keywords/>
  <dc:description/>
  <cp:lastModifiedBy>ぺ灬cc果冻ル</cp:lastModifiedBy>
  <cp:lastPrinted>2014-06-06T01:56:56Z</cp:lastPrinted>
  <dcterms:created xsi:type="dcterms:W3CDTF">2004-11-18T00:53:19Z</dcterms:created>
  <dcterms:modified xsi:type="dcterms:W3CDTF">2020-05-21T09:40:30Z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