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Sheet1!$A$2:$Q$77</definedName>
  </definedNames>
  <calcPr calcId="144525"/>
</workbook>
</file>

<file path=xl/sharedStrings.xml><?xml version="1.0" encoding="utf-8"?>
<sst xmlns="http://schemas.openxmlformats.org/spreadsheetml/2006/main" count="973" uniqueCount="261">
  <si>
    <t>2020年济南市钢城区事业单位公开招聘工作人员岗位汇总表</t>
  </si>
  <si>
    <t>序号</t>
  </si>
  <si>
    <t>主管部门</t>
  </si>
  <si>
    <t>招聘单位</t>
  </si>
  <si>
    <t>单位类型</t>
  </si>
  <si>
    <t>岗位名称</t>
  </si>
  <si>
    <t>岗位类别</t>
  </si>
  <si>
    <t>岗位等级</t>
  </si>
  <si>
    <t>招聘人数</t>
  </si>
  <si>
    <t>招聘对象</t>
  </si>
  <si>
    <t>学历要求</t>
  </si>
  <si>
    <t>学位</t>
  </si>
  <si>
    <t>专业要求</t>
  </si>
  <si>
    <t>其他条件要求</t>
  </si>
  <si>
    <t>笔试类别</t>
  </si>
  <si>
    <t>面试比例</t>
  </si>
  <si>
    <t>考生咨询电话</t>
  </si>
  <si>
    <t>备注</t>
  </si>
  <si>
    <t>中共济南市钢城区委组织部</t>
  </si>
  <si>
    <t>钢城区老干部活动中心</t>
  </si>
  <si>
    <t>公益一类</t>
  </si>
  <si>
    <t>综合管理</t>
  </si>
  <si>
    <t>管理岗位</t>
  </si>
  <si>
    <t>初级</t>
  </si>
  <si>
    <t>应届毕业生（含择业期内未落实工作单位的高校毕业生）</t>
  </si>
  <si>
    <t>本科及以上</t>
  </si>
  <si>
    <t>学士及以上</t>
  </si>
  <si>
    <t>不限</t>
  </si>
  <si>
    <t>综合类（D类）</t>
  </si>
  <si>
    <t>1:3</t>
  </si>
  <si>
    <t>0531-76891152</t>
  </si>
  <si>
    <t>中共济南市钢城区委</t>
  </si>
  <si>
    <t>钢城区融媒体中心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</si>
  <si>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新闻学，广播电视编导，汉语言文学，网络与新媒体。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新闻学，汉语言文字学，传播学，广播电视艺术学。</t>
    </r>
  </si>
  <si>
    <t>0531-76891153</t>
  </si>
  <si>
    <t>中共济南市钢城区委统战部</t>
  </si>
  <si>
    <t>钢城区台胞台商接待站</t>
  </si>
  <si>
    <t>0531-76893145</t>
  </si>
  <si>
    <t>中共济南市钢城区委机构编制委员会办公室</t>
  </si>
  <si>
    <t>钢城区机关事业单位登记中心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</si>
  <si>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法学类，中国语言文学类。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法学一级学科，中国语言文学一级学科。</t>
    </r>
  </si>
  <si>
    <t>0531-76881139</t>
  </si>
  <si>
    <t>中共济南市钢城区委区直机关工作委员会</t>
  </si>
  <si>
    <t>钢城区党员信息管理中心</t>
  </si>
  <si>
    <t>党员信息管理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</si>
  <si>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中国共产党历史，新闻学，计算机科学与技术，行政管理，汉语言文学，法学。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中共党史，新闻学，计算机应用技术，行政管理，汉语言文字学，法学。</t>
    </r>
  </si>
  <si>
    <t>0531-76891571</t>
  </si>
  <si>
    <t>济南市钢城区政府办公室</t>
  </si>
  <si>
    <t>钢城区电子政务信息中心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</si>
  <si>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中国语言文学类，新闻传播学类，计算机类。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中国语言文学一级学科，计算机科学与技术一级学科，新闻传播学一级学科。</t>
    </r>
  </si>
  <si>
    <t>0531-76891247</t>
  </si>
  <si>
    <t>济南市钢城区教育和体育局</t>
  </si>
  <si>
    <t>钢城区教育教学研究中心</t>
  </si>
  <si>
    <t>教学助理</t>
  </si>
  <si>
    <t>专业技术岗位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</si>
  <si>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中国语言文学类。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中国语言文学一级学科。</t>
    </r>
  </si>
  <si>
    <t>0531-75875720</t>
  </si>
  <si>
    <t>济南市钢城区工业和信息化局</t>
  </si>
  <si>
    <t>钢城区科技开发中心</t>
  </si>
  <si>
    <t>公益二类</t>
  </si>
  <si>
    <t>0531-76881240</t>
  </si>
  <si>
    <t>钢城区民政局</t>
  </si>
  <si>
    <t>钢城区婚姻登记中心</t>
  </si>
  <si>
    <t>0531-76880121</t>
  </si>
  <si>
    <t>济南市钢城区财政局</t>
  </si>
  <si>
    <t>钢城区企业财政服务中心</t>
  </si>
  <si>
    <t>具有济南市钢城区户籍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</si>
  <si>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财政学，税收学，金融学，会计学，财务管理，审计学。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财政学，金融学（含：保险学），税务，税收学，税务学，会计学，财务管理，财务学，审计学。</t>
    </r>
  </si>
  <si>
    <t>0531-76881626</t>
  </si>
  <si>
    <t>钢城区投资评审中心</t>
  </si>
  <si>
    <t>工程造价审核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</si>
  <si>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土木工程，测绘工程，工程管理，工程造价。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土木工程一级学科。</t>
    </r>
  </si>
  <si>
    <t>常须户外工作</t>
  </si>
  <si>
    <t>济南市钢城区人力资源和社会保障局</t>
  </si>
  <si>
    <t>钢城区社会保险服务中心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</si>
  <si>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 xml:space="preserve">工商管理，电子信息工程，电子科学与技术，通信工程，信息工程，软件工程，网络工程。                  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不限。</t>
    </r>
  </si>
  <si>
    <t>0531-75873011</t>
  </si>
  <si>
    <t>济南市钢城区住房和城乡建设局</t>
  </si>
  <si>
    <t>钢城区房地产管理中心</t>
  </si>
  <si>
    <t>工程管理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</si>
  <si>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房地产开发与管理，物业管理，工程管理，公共事业管理。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企业管理，社会保障，工程财务与造价管理，土木工程管理。</t>
    </r>
  </si>
  <si>
    <t>0531-76896033</t>
  </si>
  <si>
    <t>信息技术支持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</si>
  <si>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计算机科学与技术，软件工程，信息安全。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计算机应用技术，计算机软件与理论，网络与信息安全。</t>
    </r>
  </si>
  <si>
    <t>综合管理1</t>
  </si>
  <si>
    <t>基层服务项目人员或退役大学生士兵</t>
  </si>
  <si>
    <t>定向招聘，若应聘人数达不到1:3的规定比例，取消招聘计划，该计划调整到钢城区房地产管理中心综合管理2岗位。</t>
  </si>
  <si>
    <t>综合管理2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</si>
  <si>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房地产开发与管理，物业管理。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企业管理，物业管理，建设与房地产管理，房地产管理学，城市与房地产经济学，房地产经济与管理，房地产开发与管理，房地产开发与建设管理，房地产开发与社区管理，土地行政与房地产管理，土地与房地产。</t>
    </r>
  </si>
  <si>
    <t>济南市钢城区城乡交通运输局</t>
  </si>
  <si>
    <t>钢城区路政养护大队</t>
  </si>
  <si>
    <t>财务会计</t>
  </si>
  <si>
    <t>大专及以上</t>
  </si>
  <si>
    <t>无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</si>
  <si>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>财务管理，会计，会计电算化，会计与审计。</t>
    </r>
    <r>
      <rPr>
        <b/>
        <sz val="10"/>
        <rFont val="仿宋_GB2312"/>
        <charset val="134"/>
      </rPr>
      <t xml:space="preserve">
以本科学历报考：</t>
    </r>
    <r>
      <rPr>
        <sz val="10"/>
        <rFont val="仿宋_GB2312"/>
        <charset val="134"/>
      </rPr>
      <t xml:space="preserve">会计学，财务管理，审计学。
</t>
    </r>
    <r>
      <rPr>
        <b/>
        <sz val="10"/>
        <rFont val="仿宋_GB2312"/>
        <charset val="134"/>
      </rPr>
      <t>以研究生学历报考：</t>
    </r>
    <r>
      <rPr>
        <sz val="10"/>
        <rFont val="仿宋_GB2312"/>
        <charset val="134"/>
      </rPr>
      <t>不限。</t>
    </r>
  </si>
  <si>
    <t>0531-75879606</t>
  </si>
  <si>
    <t>安全及工程技术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</si>
  <si>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>道路桥梁工程技术。</t>
    </r>
    <r>
      <rPr>
        <b/>
        <sz val="10"/>
        <rFont val="仿宋_GB2312"/>
        <charset val="134"/>
      </rPr>
      <t xml:space="preserve">
以本科学历报考：</t>
    </r>
    <r>
      <rPr>
        <sz val="10"/>
        <rFont val="仿宋_GB2312"/>
        <charset val="134"/>
      </rPr>
      <t xml:space="preserve">道路桥梁与渡河工程，土木工程，安全工程。
</t>
    </r>
    <r>
      <rPr>
        <b/>
        <sz val="10"/>
        <rFont val="仿宋_GB2312"/>
        <charset val="134"/>
      </rPr>
      <t>以研究生学历报考：</t>
    </r>
    <r>
      <rPr>
        <sz val="10"/>
        <rFont val="仿宋_GB2312"/>
        <charset val="134"/>
      </rPr>
      <t>桥梁与隧道工程，道路与铁道工程，公路桥梁与渡河工程，市政工程，交通安全工程，交通运输安全工程。</t>
    </r>
  </si>
  <si>
    <t>文秘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</si>
  <si>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>汉语，文秘。</t>
    </r>
    <r>
      <rPr>
        <b/>
        <sz val="10"/>
        <rFont val="仿宋_GB2312"/>
        <charset val="134"/>
      </rPr>
      <t xml:space="preserve">
以本科学历报考：</t>
    </r>
    <r>
      <rPr>
        <sz val="10"/>
        <rFont val="仿宋_GB2312"/>
        <charset val="134"/>
      </rPr>
      <t xml:space="preserve">汉语言文学，汉语言，应用语言学。
</t>
    </r>
    <r>
      <rPr>
        <b/>
        <sz val="10"/>
        <rFont val="仿宋_GB2312"/>
        <charset val="134"/>
      </rPr>
      <t>以研究生学历报考：</t>
    </r>
    <r>
      <rPr>
        <sz val="10"/>
        <rFont val="仿宋_GB2312"/>
        <charset val="134"/>
      </rPr>
      <t>不限。</t>
    </r>
  </si>
  <si>
    <t>济南市钢城区城乡水务局</t>
  </si>
  <si>
    <t>钢城区水库管理服务中心</t>
  </si>
  <si>
    <t>水利工程管理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</si>
  <si>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水利水电工程，水文与水资源工程，水务工程，水利科学与工程，农业水利工程，土木工程，给排水科学与工程，城市地下空间工程，道路桥梁与渡河工程，土木、水利与海洋工程，安全工程。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 xml:space="preserve">水文学及水资源，水力学及河流动力学，水工结构工程，水利水电工程，城市水务、水灾害与水安全，水电建设工程管理，水利水电工程施工与管理，水务工程及管理，水利水电建设工程管理，城市水利与水安全，工程安全与管理，城市水务工程与管理，工程安全与防护，水利水电工程管理，水利水电建设与管理，水土保持工程，市政工程，土木水利施工，土木工程施工，土木工程建造与管理，水工程安全与水灾害防治，建筑安全工程，水资源与水利结构工程，水工程结构与水安全，水资源与水环境工程，河流与滨海工程，城市地下空间工程，地下水科学与工程，给水排水，安全管理工程，公共安全工程与管理，安全工程与管理。
</t>
    </r>
    <r>
      <rPr>
        <sz val="10"/>
        <color theme="1"/>
        <rFont val="黑体"/>
        <charset val="134"/>
      </rPr>
      <t xml:space="preserve">
</t>
    </r>
  </si>
  <si>
    <t>0531-76898101</t>
  </si>
  <si>
    <t>钢城区河长制事物中心</t>
  </si>
  <si>
    <t>济南市钢城区农业农村局</t>
  </si>
  <si>
    <t>钢城区动物检疫所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</si>
  <si>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>财务管理，会计，审计，会计信息管理。</t>
    </r>
    <r>
      <rPr>
        <b/>
        <sz val="10"/>
        <rFont val="仿宋_GB2312"/>
        <charset val="134"/>
      </rPr>
      <t xml:space="preserve">
以本科学历报考：</t>
    </r>
    <r>
      <rPr>
        <sz val="10"/>
        <rFont val="仿宋_GB2312"/>
        <charset val="134"/>
      </rPr>
      <t>会计学相关专业。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会计相关专业。</t>
    </r>
  </si>
  <si>
    <t>0531-75870997</t>
  </si>
  <si>
    <t>济南市钢城区文化旅游局</t>
  </si>
  <si>
    <t>钢城区文化馆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</si>
  <si>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 xml:space="preserve">汉语言文学，汉语言，应用语言学，秘书学。
</t>
    </r>
    <r>
      <rPr>
        <b/>
        <sz val="10"/>
        <color rgb="FF000000"/>
        <rFont val="仿宋_GB2312"/>
        <charset val="134"/>
      </rPr>
      <t>以研究生学历报考</t>
    </r>
    <r>
      <rPr>
        <sz val="10"/>
        <color rgb="FF000000"/>
        <rFont val="仿宋_GB2312"/>
        <charset val="134"/>
      </rPr>
      <t>：汉语言文字学，语言学及应用语言学。</t>
    </r>
  </si>
  <si>
    <t>0531-76892008</t>
  </si>
  <si>
    <t>济南市钢城区审计局</t>
  </si>
  <si>
    <t>钢城区审计中心</t>
  </si>
  <si>
    <t>计算机技术与应用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</si>
  <si>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计算机科学与技术，信息安全，软件工程，网络工程，数字媒体技术。</t>
    </r>
    <r>
      <rPr>
        <b/>
        <sz val="10"/>
        <rFont val="仿宋_GB2312"/>
        <charset val="134"/>
      </rPr>
      <t xml:space="preserve">
以研究生学历报考</t>
    </r>
    <r>
      <rPr>
        <sz val="10"/>
        <rFont val="仿宋_GB2312"/>
        <charset val="134"/>
      </rPr>
      <t>：计算机系统结构，计算机软件与理论，计算机应用技术。</t>
    </r>
  </si>
  <si>
    <t>0531-76967007</t>
  </si>
  <si>
    <t>钢城区经济责任审计事务服务中心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</si>
  <si>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会计学，财务管理，审计学。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会计学，企业管理，财务学，审计学。</t>
    </r>
  </si>
  <si>
    <t>济南市钢城区市场监督管理局</t>
  </si>
  <si>
    <t>钢城区标准经济质量强区事务中心</t>
  </si>
  <si>
    <t>0531-76979008</t>
  </si>
  <si>
    <t>钢城区医疗保障局</t>
  </si>
  <si>
    <t>钢城区医疗保险事业发展中心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</si>
  <si>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法学，临床医学，会计学，计算机类。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临床医学一级学科，民商法学，计算机应用技术，会计学。</t>
    </r>
  </si>
  <si>
    <t>0531-76898088</t>
  </si>
  <si>
    <t>济南市钢城区人民政府</t>
  </si>
  <si>
    <t>钢城区投资促进服务中心</t>
  </si>
  <si>
    <t>招商推介专员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</si>
  <si>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播音与主持艺术，汉语言文学，网络与新媒体。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播音主持艺术学，媒体语言学，现代写作学，文化与传播，语言与文化传播，文化与传媒，网络与新媒体。</t>
    </r>
  </si>
  <si>
    <t>0531-77905553</t>
  </si>
  <si>
    <t>招商专员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</si>
  <si>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经济学类，金融学类，工商管理。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 xml:space="preserve">应用经济学一级学科，经济社会统计学。
</t>
    </r>
  </si>
  <si>
    <t>钢城区能源事务中心</t>
  </si>
  <si>
    <t>综合技术</t>
  </si>
  <si>
    <r>
      <rPr>
        <b/>
        <sz val="10"/>
        <rFont val="仿宋_GB2312"/>
        <charset val="134"/>
      </rPr>
      <t>以本科报考：</t>
    </r>
    <r>
      <rPr>
        <sz val="10"/>
        <rFont val="仿宋_GB2312"/>
        <charset val="134"/>
      </rPr>
      <t xml:space="preserve">经济学类，财政学类，金融学类，经济与贸易类，工商管理类，公共管理类，档案学，工业工程，机械类，电气类，自动化类，测绘类，地质类，矿业类，安全科学与工程类。                        </t>
    </r>
    <r>
      <rPr>
        <b/>
        <sz val="10"/>
        <rFont val="仿宋_GB2312"/>
        <charset val="134"/>
      </rPr>
      <t>以研究生报考：</t>
    </r>
    <r>
      <rPr>
        <sz val="10"/>
        <rFont val="仿宋_GB2312"/>
        <charset val="134"/>
      </rPr>
      <t xml:space="preserve">财政学，税收学，金融学，产业经济学，国际贸易学，劳动经济学，统计学，会计学，财务管理，行政管理，档案学，机械工程一级学科，电气工程一级学科，控制科学与工程一级学科，测绘科学与技术一级学科，地质资源与地质工程一级学科，矿业工程一级学科，石油与天然气工程一级学科。                        </t>
    </r>
  </si>
  <si>
    <t>0531-76881337</t>
  </si>
  <si>
    <t>钢城区国有寄母山林场</t>
  </si>
  <si>
    <t>林业技术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</si>
  <si>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 xml:space="preserve">林业技术，园林技术，森林资源保护，森林生态旅游，森林防火指挥与通讯。
</t>
    </r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 xml:space="preserve">林学，园林，森林保护。
</t>
    </r>
    <r>
      <rPr>
        <b/>
        <sz val="10"/>
        <rFont val="仿宋_GB2312"/>
        <charset val="134"/>
      </rPr>
      <t>以研究生学历报考：</t>
    </r>
    <r>
      <rPr>
        <sz val="10"/>
        <rFont val="仿宋_GB2312"/>
        <charset val="134"/>
      </rPr>
      <t>森林培育，森林保护学，森林经理学。</t>
    </r>
  </si>
  <si>
    <t>0531-76391006</t>
  </si>
  <si>
    <t>钢城区智慧城市建设推进中心</t>
  </si>
  <si>
    <t>具有济南市钢城区户籍的应届毕业生（含择业期内未落实工作单位的高校毕业生）</t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</si>
  <si>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计算机类，电子信息类。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计算机科学与技术一级学科，电子科学与技术一级学科。</t>
    </r>
  </si>
  <si>
    <r>
      <rPr>
        <b/>
        <sz val="10"/>
        <color rgb="FF000000"/>
        <rFont val="仿宋_GB2312"/>
        <charset val="134"/>
      </rPr>
      <t>以本科学历报考：</t>
    </r>
    <r>
      <rPr>
        <sz val="10"/>
        <color rgb="FF000000"/>
        <rFont val="仿宋_GB2312"/>
        <charset val="134"/>
      </rPr>
      <t>计算机科学与技术，软件工程，信息安全。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计算机科学与技术一级学科。</t>
    </r>
  </si>
  <si>
    <t>钢城区城镇建设投资服务中心</t>
  </si>
  <si>
    <t>财务管理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</si>
  <si>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 xml:space="preserve">财务管理，会计学，金融学。                   
</t>
    </r>
    <r>
      <rPr>
        <b/>
        <sz val="10"/>
        <rFont val="仿宋_GB2312"/>
        <charset val="134"/>
      </rPr>
      <t>以研究生学历报考：</t>
    </r>
    <r>
      <rPr>
        <sz val="10"/>
        <rFont val="仿宋_GB2312"/>
        <charset val="134"/>
      </rPr>
      <t>财务管理，会计学，金融学。</t>
    </r>
  </si>
  <si>
    <t>0531-76976776</t>
  </si>
  <si>
    <t>济南市钢城区妇联机关</t>
  </si>
  <si>
    <t>钢城钢城区妇女儿童活动中心</t>
  </si>
  <si>
    <r>
      <rPr>
        <b/>
        <sz val="10"/>
        <color rgb="FF000000"/>
        <rFont val="仿宋_GB2312"/>
        <charset val="134"/>
      </rPr>
      <t>以本科学历报考</t>
    </r>
    <r>
      <rPr>
        <sz val="10"/>
        <color rgb="FF000000"/>
        <rFont val="仿宋_GB2312"/>
        <charset val="134"/>
      </rPr>
      <t>：中国语言文学类，法学类，社会学类。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中国语言文学一级学科，法学一级学科，社会学一级学科。</t>
    </r>
  </si>
  <si>
    <t>0531-76892358</t>
  </si>
  <si>
    <t>济南市钢城区残联机关</t>
  </si>
  <si>
    <t>钢城区残疾人服务所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</si>
  <si>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汉语言文学，汉语言，应用语言学，秘书学，新闻传播学类，法学类，政治学类，社会学类，马克思主义理论类，哲学类。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马克思主义哲学，中国哲学，政治学理论，法学一级学科，语言学及应用语言学，汉语言文字学，中国现当代文学，新闻传播学一级学科。</t>
    </r>
  </si>
  <si>
    <t>0531-76881828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</si>
  <si>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>会计学，财务管理，审计学，资产评估，财政学类。</t>
    </r>
    <r>
      <rPr>
        <b/>
        <sz val="10"/>
        <color theme="1"/>
        <rFont val="仿宋_GB2312"/>
        <charset val="134"/>
      </rPr>
      <t xml:space="preserve">
以研究生学历报考： </t>
    </r>
    <r>
      <rPr>
        <sz val="10"/>
        <color theme="1"/>
        <rFont val="仿宋_GB2312"/>
        <charset val="134"/>
      </rPr>
      <t>不限。</t>
    </r>
    <r>
      <rPr>
        <b/>
        <sz val="10"/>
        <color theme="1"/>
        <rFont val="仿宋_GB2312"/>
        <charset val="134"/>
      </rPr>
      <t xml:space="preserve">
</t>
    </r>
  </si>
  <si>
    <t>济南市钢城区艾山街道办事处</t>
  </si>
  <si>
    <t>钢城区艾山街道办事处公共文化服务中心</t>
  </si>
  <si>
    <t>0531-75879349</t>
  </si>
  <si>
    <t>济南市钢城区颜庄街道</t>
  </si>
  <si>
    <t>钢城区颜庄街道农业综合服务中心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</si>
  <si>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动植物检疫，动物医学，食品科学与工程，食品质量与安全。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动物学，食品科学，卫生检验与检疫，食品安全与检验技术。</t>
    </r>
  </si>
  <si>
    <t>0531-75879817</t>
  </si>
  <si>
    <t>钢城区颜庄街道民生保障服务中心</t>
  </si>
  <si>
    <t>钢城区颜庄街道综合治理服务中心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</si>
  <si>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汉语言文学，汉语言，秘书学，法学。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语言学及应用语言学，汉语言文字学，法学理论，民商法学，宪法学与行政法学，经济法学，环境与资源保护法学。</t>
    </r>
  </si>
  <si>
    <t>钢城区颜庄街道便民服务中心</t>
  </si>
  <si>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>会计学，财务管理，财政学，金融学，经济与金融，税收学。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会计学，统计学，财政学（含：税收学），金融学。</t>
    </r>
  </si>
  <si>
    <t>0531-5879817</t>
  </si>
  <si>
    <t>济南市钢城区
汶源街道办事处</t>
  </si>
  <si>
    <t>钢城区汶源街道
便民服务中心</t>
  </si>
  <si>
    <t>0531-75870963</t>
  </si>
  <si>
    <t>钢城区汶源街道
民生保障服务中心</t>
  </si>
  <si>
    <t>0531-5870963</t>
  </si>
  <si>
    <t>钢城区汶源街道
综合治理服务中心</t>
  </si>
  <si>
    <t>钢城区汶源街道
农业综合服务中心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</si>
  <si>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 xml:space="preserve">农业类，畜牧业类。             </t>
    </r>
    <r>
      <rPr>
        <b/>
        <sz val="10"/>
        <rFont val="仿宋_GB2312"/>
        <charset val="134"/>
      </rPr>
      <t xml:space="preserve">              
以本科学历报考：</t>
    </r>
    <r>
      <rPr>
        <sz val="10"/>
        <rFont val="仿宋_GB2312"/>
        <charset val="134"/>
      </rPr>
      <t>植物生产类，动物生产类，动物医学类。</t>
    </r>
    <r>
      <rPr>
        <b/>
        <sz val="10"/>
        <rFont val="仿宋_GB2312"/>
        <charset val="134"/>
      </rPr>
      <t xml:space="preserve">
以研究生学历报考：</t>
    </r>
    <r>
      <rPr>
        <sz val="10"/>
        <rFont val="仿宋_GB2312"/>
        <charset val="134"/>
      </rPr>
      <t>不限。</t>
    </r>
  </si>
  <si>
    <t>济南市钢城区里辛街道办事处</t>
  </si>
  <si>
    <t>钢城区里辛街道便民服务中心</t>
  </si>
  <si>
    <t>0531-76471673</t>
  </si>
  <si>
    <t>钢城区里辛街道民生保障服务中心</t>
  </si>
  <si>
    <t>钢城区里辛街道综合治理服务中心</t>
  </si>
  <si>
    <t>综合治理</t>
  </si>
  <si>
    <t>钢城区里辛街道农业综合服务中心</t>
  </si>
  <si>
    <t>检验检疫</t>
  </si>
  <si>
    <r>
      <rPr>
        <b/>
        <sz val="10"/>
        <color rgb="FF000000"/>
        <rFont val="仿宋_GB2312"/>
        <charset val="134"/>
      </rPr>
      <t>以专科学历报考：</t>
    </r>
    <r>
      <rPr>
        <sz val="10"/>
        <color rgb="FF000000"/>
        <rFont val="仿宋_GB2312"/>
        <charset val="134"/>
      </rPr>
      <t>农业类，畜牧业类。</t>
    </r>
    <r>
      <rPr>
        <b/>
        <sz val="10"/>
        <color rgb="FF000000"/>
        <rFont val="仿宋_GB2312"/>
        <charset val="134"/>
      </rPr>
      <t xml:space="preserve">
以本科学历报考：</t>
    </r>
    <r>
      <rPr>
        <sz val="10"/>
        <color rgb="FF000000"/>
        <rFont val="仿宋_GB2312"/>
        <charset val="134"/>
      </rPr>
      <t>植物生产类，动物生产类，动物医学类。</t>
    </r>
    <r>
      <rPr>
        <b/>
        <sz val="10"/>
        <color rgb="FF000000"/>
        <rFont val="仿宋_GB2312"/>
        <charset val="134"/>
      </rPr>
      <t xml:space="preserve">
以研究生学历报考：</t>
    </r>
    <r>
      <rPr>
        <sz val="10"/>
        <color rgb="FF000000"/>
        <rFont val="仿宋_GB2312"/>
        <charset val="134"/>
      </rPr>
      <t>植物保护一级学科，兽医学一级学科。</t>
    </r>
  </si>
  <si>
    <t>钢城区卫生健康局</t>
  </si>
  <si>
    <t>钢城区计划生育宣传信息中心</t>
  </si>
  <si>
    <t>预防医学</t>
  </si>
  <si>
    <t>全日制本科及以上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</si>
  <si>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预防医学。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流行病与卫生统计学。</t>
    </r>
  </si>
  <si>
    <t>医学类（A类)</t>
  </si>
  <si>
    <t>0531-76880926</t>
  </si>
  <si>
    <t>钢城区妇幼保健计划生育服务中心</t>
  </si>
  <si>
    <t>医学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</si>
  <si>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
以研究生学历报考：</t>
    </r>
    <r>
      <rPr>
        <sz val="10"/>
        <color theme="1"/>
        <rFont val="仿宋_GB2312"/>
        <charset val="134"/>
      </rPr>
      <t>临床医学（一级学科）。</t>
    </r>
  </si>
  <si>
    <t>须具有执业助理医师及以上资格。</t>
  </si>
  <si>
    <t>1：3</t>
  </si>
  <si>
    <t>0531-76880967</t>
  </si>
  <si>
    <t>钢城区疾病预防控制中心</t>
  </si>
  <si>
    <t>全日制大专及以上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</si>
  <si>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预防医学。</t>
    </r>
    <r>
      <rPr>
        <b/>
        <sz val="10"/>
        <color theme="1"/>
        <rFont val="仿宋_GB2312"/>
        <charset val="134"/>
      </rPr>
      <t xml:space="preserve">    
以本科学历报考：</t>
    </r>
    <r>
      <rPr>
        <sz val="10"/>
        <color theme="1"/>
        <rFont val="仿宋_GB2312"/>
        <charset val="134"/>
      </rPr>
      <t xml:space="preserve">预防医学。                     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预防医学，流行病与卫生统计学，劳动卫生与环境卫生学，营养与食品卫生学，病原与传染病防控。</t>
    </r>
  </si>
  <si>
    <t>0531-76880233</t>
  </si>
  <si>
    <t>微生物检验1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</si>
  <si>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医学检验技术，医学生物技术。
</t>
    </r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医学检验，医学检验技术，医学实验技术。                      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临床检验诊断学，医学实验技术，医学实验学，生物化学与分子生物学，生物技术，生物工程与技术，医学分子生物学。</t>
    </r>
  </si>
  <si>
    <t>微生物检验2</t>
  </si>
  <si>
    <t>理化检验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</si>
  <si>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卫生检验，卫生检验与检疫，食品安全与检测，食品质量与安全，化学工程与工艺，化学，应用化学，环境工程，环境科学。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卫生检验学，公共卫生检验学，卫生检验与检疫学，公共卫生化学。</t>
    </r>
  </si>
  <si>
    <t>钢城区人民医院</t>
  </si>
  <si>
    <t>医学1</t>
  </si>
  <si>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
以研究生学历报考：</t>
    </r>
    <r>
      <rPr>
        <sz val="10"/>
        <color theme="1"/>
        <rFont val="仿宋_GB2312"/>
        <charset val="134"/>
      </rPr>
      <t>内科学，外科学，妇产科学。</t>
    </r>
  </si>
  <si>
    <t>0531-76970771</t>
  </si>
  <si>
    <t>钢城区颜庄中心卫生院</t>
  </si>
  <si>
    <t>中医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</si>
  <si>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中医学。                       </t>
    </r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中医学。           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中医内科学。</t>
    </r>
  </si>
  <si>
    <t>中医类（C类）</t>
  </si>
  <si>
    <t>0531-76464120</t>
  </si>
  <si>
    <t>护理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</si>
  <si>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护理，助产。</t>
    </r>
    <r>
      <rPr>
        <b/>
        <sz val="10"/>
        <color theme="1"/>
        <rFont val="仿宋_GB2312"/>
        <charset val="134"/>
      </rPr>
      <t xml:space="preserve">            以本科学历报考：</t>
    </r>
    <r>
      <rPr>
        <sz val="10"/>
        <color theme="1"/>
        <rFont val="仿宋_GB2312"/>
        <charset val="134"/>
      </rPr>
      <t>护理学。</t>
    </r>
    <r>
      <rPr>
        <b/>
        <sz val="10"/>
        <color theme="1"/>
        <rFont val="仿宋_GB2312"/>
        <charset val="134"/>
      </rPr>
      <t xml:space="preserve">           以研究生学历报考：</t>
    </r>
    <r>
      <rPr>
        <sz val="10"/>
        <color theme="1"/>
        <rFont val="仿宋_GB2312"/>
        <charset val="134"/>
      </rPr>
      <t>护理学。</t>
    </r>
  </si>
  <si>
    <t>须具有护士执业资格（2020年应届高校毕业生以及2018、2019届尚未落实工作单位的高校毕业生，暂未取得招聘岗位要求的护士执业资格的，实行“先上岗、再考证”阶段性措施，录用人员在1年试用期内未取得招聘岗位要求的护士执业资格的，依法解除聘用合同）。</t>
  </si>
  <si>
    <t>护理类（B类）</t>
  </si>
  <si>
    <t>中药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</si>
  <si>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中药学。
</t>
    </r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>中药学。</t>
    </r>
    <r>
      <rPr>
        <b/>
        <sz val="10"/>
        <color theme="1"/>
        <rFont val="仿宋_GB2312"/>
        <charset val="134"/>
      </rPr>
      <t xml:space="preserve">
以研究生学历报考：</t>
    </r>
    <r>
      <rPr>
        <sz val="10"/>
        <color theme="1"/>
        <rFont val="仿宋_GB2312"/>
        <charset val="134"/>
      </rPr>
      <t>中药学。</t>
    </r>
  </si>
  <si>
    <t>临床1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</si>
  <si>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 xml:space="preserve">临床医学。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内科学。</t>
    </r>
  </si>
  <si>
    <t>临床2</t>
  </si>
  <si>
    <t>钢城区汶源中心卫生院</t>
  </si>
  <si>
    <t>临床医学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</si>
  <si>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
以研究生学历报考：</t>
    </r>
    <r>
      <rPr>
        <sz val="10"/>
        <color theme="1"/>
        <rFont val="仿宋_GB2312"/>
        <charset val="134"/>
      </rPr>
      <t>全科医学。</t>
    </r>
  </si>
  <si>
    <t>0531-75872838</t>
  </si>
  <si>
    <t>康复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</si>
  <si>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康复治疗技术，中医康复技术。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>中医康复学。</t>
    </r>
    <r>
      <rPr>
        <b/>
        <sz val="10"/>
        <color theme="1"/>
        <rFont val="仿宋_GB2312"/>
        <charset val="134"/>
      </rPr>
      <t xml:space="preserve">
以研究生学历报考：</t>
    </r>
    <r>
      <rPr>
        <sz val="10"/>
        <color theme="1"/>
        <rFont val="仿宋_GB2312"/>
        <charset val="134"/>
      </rPr>
      <t>中西医结合康复学。</t>
    </r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</si>
  <si>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中医学。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 xml:space="preserve">中医学。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 xml:space="preserve">中医全科医学。                   </t>
    </r>
  </si>
  <si>
    <t>口腔医学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</si>
  <si>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口腔医学。 
</t>
    </r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 xml:space="preserve">口腔医学。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口腔临床医学，口腔正畸与修复学。</t>
    </r>
  </si>
  <si>
    <t>口腔类（E类）</t>
  </si>
  <si>
    <t>护理学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</si>
  <si>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 xml:space="preserve">护理。 
</t>
    </r>
    <r>
      <rPr>
        <b/>
        <sz val="10"/>
        <rFont val="仿宋_GB2312"/>
        <charset val="134"/>
      </rPr>
      <t>以本科学历报考：</t>
    </r>
    <r>
      <rPr>
        <sz val="10"/>
        <rFont val="仿宋_GB2312"/>
        <charset val="134"/>
      </rPr>
      <t xml:space="preserve">护理学。    
</t>
    </r>
    <r>
      <rPr>
        <b/>
        <sz val="10"/>
        <rFont val="仿宋_GB2312"/>
        <charset val="134"/>
      </rPr>
      <t>以研究生学历报考：</t>
    </r>
    <r>
      <rPr>
        <sz val="10"/>
        <rFont val="仿宋_GB2312"/>
        <charset val="134"/>
      </rPr>
      <t>临床护理学。</t>
    </r>
  </si>
  <si>
    <t>医学检验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</si>
  <si>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医学检验技术。 
</t>
    </r>
    <r>
      <rPr>
        <b/>
        <sz val="10"/>
        <color theme="1"/>
        <rFont val="仿宋_GB2312"/>
        <charset val="134"/>
      </rPr>
      <t>以本科学历报考：</t>
    </r>
    <r>
      <rPr>
        <sz val="10"/>
        <color theme="1"/>
        <rFont val="仿宋_GB2312"/>
        <charset val="134"/>
      </rPr>
      <t>医学检验技术。</t>
    </r>
    <r>
      <rPr>
        <b/>
        <sz val="10"/>
        <color theme="1"/>
        <rFont val="仿宋_GB2312"/>
        <charset val="134"/>
      </rPr>
      <t xml:space="preserve"> </t>
    </r>
    <r>
      <rPr>
        <sz val="10"/>
        <color theme="1"/>
        <rFont val="仿宋_GB2312"/>
        <charset val="134"/>
      </rPr>
      <t xml:space="preserve">   
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医学检验技术。</t>
    </r>
  </si>
  <si>
    <t>医学影像诊断</t>
  </si>
  <si>
    <r>
      <rPr>
        <b/>
        <sz val="10"/>
        <rFont val="仿宋_GB2312"/>
        <charset val="134"/>
      </rPr>
      <t>以专科学历报考：</t>
    </r>
    <r>
      <rPr>
        <sz val="10"/>
        <rFont val="仿宋_GB2312"/>
        <charset val="134"/>
      </rPr>
      <t>临床医学。</t>
    </r>
    <r>
      <rPr>
        <b/>
        <sz val="10"/>
        <rFont val="仿宋_GB2312"/>
        <charset val="134"/>
      </rPr>
      <t xml:space="preserve"> 
以本科学历报考：</t>
    </r>
    <r>
      <rPr>
        <sz val="10"/>
        <rFont val="仿宋_GB2312"/>
        <charset val="134"/>
      </rPr>
      <t xml:space="preserve">医学影像学，临床医学。  </t>
    </r>
    <r>
      <rPr>
        <b/>
        <sz val="10"/>
        <rFont val="仿宋_GB2312"/>
        <charset val="134"/>
      </rPr>
      <t xml:space="preserve"> 
以研究生学历报考</t>
    </r>
    <r>
      <rPr>
        <sz val="10"/>
        <rFont val="仿宋_GB2312"/>
        <charset val="134"/>
      </rPr>
      <t>：影像医学与核医学。</t>
    </r>
  </si>
  <si>
    <t>以临床医学专业报考，入职后取得执业助理医师及以上资格的，注册执业范围须为医学影像专业。</t>
  </si>
  <si>
    <t>钢城区里辛中心卫生院</t>
  </si>
  <si>
    <t>临床医学1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</si>
  <si>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  
以本科学历报考</t>
    </r>
    <r>
      <rPr>
        <sz val="10"/>
        <color theme="1"/>
        <rFont val="仿宋_GB2312"/>
        <charset val="134"/>
      </rPr>
      <t>：临床医学。</t>
    </r>
    <r>
      <rPr>
        <b/>
        <sz val="10"/>
        <color theme="1"/>
        <rFont val="仿宋_GB2312"/>
        <charset val="134"/>
      </rPr>
      <t xml:space="preserve">                   以研究生学历报考：</t>
    </r>
    <r>
      <rPr>
        <sz val="10"/>
        <color theme="1"/>
        <rFont val="仿宋_GB2312"/>
        <charset val="134"/>
      </rPr>
      <t>外科学</t>
    </r>
  </si>
  <si>
    <t>0531-76470656</t>
  </si>
  <si>
    <t>临床医学2</t>
  </si>
  <si>
    <t xml:space="preserve">  具有济南市钢城区户籍的应届毕业生（含择业期内未落实工作单位的高校毕业生）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</si>
  <si>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临床医学。  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                   以研究生学历报考：</t>
    </r>
    <r>
      <rPr>
        <sz val="10"/>
        <color theme="1"/>
        <rFont val="仿宋_GB2312"/>
        <charset val="134"/>
      </rPr>
      <t>内科学</t>
    </r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</si>
  <si>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中医学。</t>
    </r>
    <r>
      <rPr>
        <b/>
        <sz val="10"/>
        <color theme="1"/>
        <rFont val="仿宋_GB2312"/>
        <charset val="134"/>
      </rPr>
      <t xml:space="preserve">       
以本科学历报考：</t>
    </r>
    <r>
      <rPr>
        <sz val="10"/>
        <color theme="1"/>
        <rFont val="仿宋_GB2312"/>
        <charset val="134"/>
      </rPr>
      <t xml:space="preserve">中医学。                     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中医学。</t>
    </r>
  </si>
  <si>
    <t>钢城区辛庄中心卫生院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</si>
  <si>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>临床医学。</t>
    </r>
    <r>
      <rPr>
        <b/>
        <sz val="10"/>
        <color theme="1"/>
        <rFont val="仿宋_GB2312"/>
        <charset val="134"/>
      </rPr>
      <t xml:space="preserve">                     
以研究生学历报考：</t>
    </r>
    <r>
      <rPr>
        <sz val="10"/>
        <color theme="1"/>
        <rFont val="仿宋_GB2312"/>
        <charset val="134"/>
      </rPr>
      <t>外科学，外科学。</t>
    </r>
  </si>
  <si>
    <t>0531-78111640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</si>
  <si>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>中医学。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 xml:space="preserve">中医学。                   </t>
    </r>
    <r>
      <rPr>
        <b/>
        <sz val="10"/>
        <color theme="1"/>
        <rFont val="仿宋_GB2312"/>
        <charset val="134"/>
      </rPr>
      <t>以研究生学历报考：</t>
    </r>
    <r>
      <rPr>
        <sz val="10"/>
        <color theme="1"/>
        <rFont val="仿宋_GB2312"/>
        <charset val="134"/>
      </rPr>
      <t>中医学。</t>
    </r>
  </si>
  <si>
    <t>医学影像</t>
  </si>
  <si>
    <r>
      <rPr>
        <b/>
        <sz val="10"/>
        <color theme="1"/>
        <rFont val="仿宋_GB2312"/>
        <charset val="134"/>
      </rPr>
      <t>以专科学历报考：</t>
    </r>
    <r>
      <rPr>
        <sz val="10"/>
        <color theme="1"/>
        <rFont val="仿宋_GB2312"/>
        <charset val="134"/>
      </rPr>
      <t xml:space="preserve">临床医学。 </t>
    </r>
    <r>
      <rPr>
        <b/>
        <sz val="10"/>
        <color theme="1"/>
        <rFont val="仿宋_GB2312"/>
        <charset val="134"/>
      </rPr>
      <t xml:space="preserve">
以本科学历报考：</t>
    </r>
    <r>
      <rPr>
        <sz val="10"/>
        <color theme="1"/>
        <rFont val="仿宋_GB2312"/>
        <charset val="134"/>
      </rPr>
      <t xml:space="preserve">医学影像学，临床医学。   </t>
    </r>
    <r>
      <rPr>
        <b/>
        <sz val="10"/>
        <color theme="1"/>
        <rFont val="仿宋_GB2312"/>
        <charset val="134"/>
      </rPr>
      <t xml:space="preserve">
以研究生学历报考：</t>
    </r>
    <r>
      <rPr>
        <sz val="10"/>
        <color theme="1"/>
        <rFont val="仿宋_GB2312"/>
        <charset val="134"/>
      </rPr>
      <t>影像医学与核医学。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</si>
</sst>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\(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22"/>
      <name val="仿宋_GB2312"/>
      <charset val="134"/>
    </font>
    <font>
      <sz val="11"/>
      <name val="黑体"/>
      <charset val="134"/>
    </font>
    <font>
      <b/>
      <sz val="10"/>
      <color rgb="FF00000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32" fillId="22" borderId="5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7"/>
  <sheetViews>
    <sheetView tabSelected="1" topLeftCell="A76" workbookViewId="0">
      <selection activeCell="M4" sqref="M4"/>
    </sheetView>
  </sheetViews>
  <sheetFormatPr defaultColWidth="9" defaultRowHeight="14.4"/>
  <cols>
    <col min="1" max="1" width="3.37962962962963" customWidth="1"/>
    <col min="2" max="2" width="9.62962962962963" customWidth="1"/>
    <col min="3" max="3" width="8" customWidth="1"/>
    <col min="4" max="4" width="4.75" customWidth="1"/>
    <col min="5" max="5" width="4.62962962962963" style="5" customWidth="1"/>
    <col min="6" max="6" width="5.25" customWidth="1"/>
    <col min="7" max="7" width="4.62962962962963" customWidth="1"/>
    <col min="8" max="8" width="5" customWidth="1"/>
    <col min="9" max="9" width="11.1296296296296" style="6" customWidth="1"/>
    <col min="10" max="10" width="6.87962962962963" customWidth="1"/>
    <col min="11" max="11" width="6.25" customWidth="1"/>
    <col min="12" max="12" width="30.25" customWidth="1"/>
    <col min="13" max="13" width="13.25" customWidth="1"/>
    <col min="14" max="14" width="5" customWidth="1"/>
    <col min="15" max="15" width="4.75" customWidth="1"/>
    <col min="16" max="16" width="9" customWidth="1"/>
    <col min="17" max="17" width="13.75" customWidth="1"/>
  </cols>
  <sheetData>
    <row r="1" s="1" customFormat="1" ht="36.75" customHeight="1" spans="1:17">
      <c r="A1" s="7" t="s">
        <v>0</v>
      </c>
      <c r="B1" s="7"/>
      <c r="C1" s="7"/>
      <c r="D1" s="7"/>
      <c r="E1" s="8"/>
      <c r="F1" s="7"/>
      <c r="G1" s="7"/>
      <c r="H1" s="7"/>
      <c r="I1" s="24"/>
      <c r="J1" s="7"/>
      <c r="K1" s="7"/>
      <c r="L1" s="7"/>
      <c r="M1" s="7"/>
      <c r="N1" s="7"/>
      <c r="O1" s="7"/>
      <c r="P1" s="7"/>
      <c r="Q1" s="7"/>
    </row>
    <row r="2" s="1" customFormat="1" ht="48.75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5" t="s">
        <v>15</v>
      </c>
      <c r="P2" s="9" t="s">
        <v>16</v>
      </c>
      <c r="Q2" s="9" t="s">
        <v>17</v>
      </c>
    </row>
    <row r="3" s="2" customFormat="1" ht="64.5" customHeight="1" spans="1:17">
      <c r="A3" s="11">
        <v>1</v>
      </c>
      <c r="B3" s="12" t="s">
        <v>18</v>
      </c>
      <c r="C3" s="11" t="s">
        <v>19</v>
      </c>
      <c r="D3" s="13" t="s">
        <v>20</v>
      </c>
      <c r="E3" s="11" t="s">
        <v>21</v>
      </c>
      <c r="F3" s="11" t="s">
        <v>22</v>
      </c>
      <c r="G3" s="11" t="s">
        <v>23</v>
      </c>
      <c r="H3" s="14">
        <v>1</v>
      </c>
      <c r="I3" s="26" t="s">
        <v>24</v>
      </c>
      <c r="J3" s="11" t="s">
        <v>25</v>
      </c>
      <c r="K3" s="11" t="s">
        <v>26</v>
      </c>
      <c r="L3" s="27" t="s">
        <v>27</v>
      </c>
      <c r="M3" s="11"/>
      <c r="N3" s="11" t="s">
        <v>28</v>
      </c>
      <c r="O3" s="28" t="s">
        <v>29</v>
      </c>
      <c r="P3" s="11" t="s">
        <v>30</v>
      </c>
      <c r="Q3" s="11"/>
    </row>
    <row r="4" s="2" customFormat="1" ht="75" customHeight="1" spans="1:17">
      <c r="A4" s="11">
        <v>2</v>
      </c>
      <c r="B4" s="12" t="s">
        <v>31</v>
      </c>
      <c r="C4" s="11" t="s">
        <v>32</v>
      </c>
      <c r="D4" s="13" t="s">
        <v>20</v>
      </c>
      <c r="E4" s="11" t="s">
        <v>21</v>
      </c>
      <c r="F4" s="11" t="s">
        <v>22</v>
      </c>
      <c r="G4" s="11" t="s">
        <v>23</v>
      </c>
      <c r="H4" s="11">
        <v>1</v>
      </c>
      <c r="I4" s="26" t="s">
        <v>24</v>
      </c>
      <c r="J4" s="11" t="s">
        <v>25</v>
      </c>
      <c r="K4" s="11" t="s">
        <v>26</v>
      </c>
      <c r="L4" s="29" t="s">
        <v>33</v>
      </c>
      <c r="M4" s="11"/>
      <c r="N4" s="11" t="s">
        <v>28</v>
      </c>
      <c r="O4" s="28" t="s">
        <v>29</v>
      </c>
      <c r="P4" s="11" t="s">
        <v>34</v>
      </c>
      <c r="Q4" s="11"/>
    </row>
    <row r="5" s="2" customFormat="1" ht="66" customHeight="1" spans="1:17">
      <c r="A5" s="11">
        <v>3</v>
      </c>
      <c r="B5" s="12" t="s">
        <v>35</v>
      </c>
      <c r="C5" s="11" t="s">
        <v>36</v>
      </c>
      <c r="D5" s="13" t="s">
        <v>20</v>
      </c>
      <c r="E5" s="11" t="s">
        <v>21</v>
      </c>
      <c r="F5" s="11" t="s">
        <v>22</v>
      </c>
      <c r="G5" s="11" t="s">
        <v>23</v>
      </c>
      <c r="H5" s="14">
        <v>1</v>
      </c>
      <c r="I5" s="26" t="s">
        <v>24</v>
      </c>
      <c r="J5" s="11" t="s">
        <v>25</v>
      </c>
      <c r="K5" s="11" t="s">
        <v>26</v>
      </c>
      <c r="L5" s="27" t="s">
        <v>27</v>
      </c>
      <c r="M5" s="11"/>
      <c r="N5" s="11" t="s">
        <v>28</v>
      </c>
      <c r="O5" s="28" t="s">
        <v>29</v>
      </c>
      <c r="P5" s="11" t="s">
        <v>37</v>
      </c>
      <c r="Q5" s="11"/>
    </row>
    <row r="6" s="2" customFormat="1" ht="66" customHeight="1" spans="1:17">
      <c r="A6" s="11">
        <v>4</v>
      </c>
      <c r="B6" s="12" t="s">
        <v>38</v>
      </c>
      <c r="C6" s="11" t="s">
        <v>39</v>
      </c>
      <c r="D6" s="13" t="s">
        <v>20</v>
      </c>
      <c r="E6" s="11" t="s">
        <v>21</v>
      </c>
      <c r="F6" s="11" t="s">
        <v>22</v>
      </c>
      <c r="G6" s="11" t="s">
        <v>23</v>
      </c>
      <c r="H6" s="14">
        <v>1</v>
      </c>
      <c r="I6" s="26" t="s">
        <v>24</v>
      </c>
      <c r="J6" s="11" t="s">
        <v>25</v>
      </c>
      <c r="K6" s="11" t="s">
        <v>26</v>
      </c>
      <c r="L6" s="29" t="s">
        <v>40</v>
      </c>
      <c r="M6" s="11"/>
      <c r="N6" s="11" t="s">
        <v>28</v>
      </c>
      <c r="O6" s="28" t="s">
        <v>29</v>
      </c>
      <c r="P6" s="11" t="s">
        <v>41</v>
      </c>
      <c r="Q6" s="11"/>
    </row>
    <row r="7" s="2" customFormat="1" ht="93.95" customHeight="1" spans="1:17">
      <c r="A7" s="11">
        <v>5</v>
      </c>
      <c r="B7" s="11" t="s">
        <v>42</v>
      </c>
      <c r="C7" s="11" t="s">
        <v>43</v>
      </c>
      <c r="D7" s="11" t="s">
        <v>20</v>
      </c>
      <c r="E7" s="11" t="s">
        <v>44</v>
      </c>
      <c r="F7" s="11" t="s">
        <v>22</v>
      </c>
      <c r="G7" s="11" t="s">
        <v>23</v>
      </c>
      <c r="H7" s="11">
        <v>1</v>
      </c>
      <c r="I7" s="26" t="s">
        <v>24</v>
      </c>
      <c r="J7" s="11" t="s">
        <v>25</v>
      </c>
      <c r="K7" s="11" t="s">
        <v>26</v>
      </c>
      <c r="L7" s="30" t="s">
        <v>45</v>
      </c>
      <c r="M7" s="11"/>
      <c r="N7" s="11" t="s">
        <v>28</v>
      </c>
      <c r="O7" s="28" t="s">
        <v>29</v>
      </c>
      <c r="P7" s="11" t="s">
        <v>46</v>
      </c>
      <c r="Q7" s="46"/>
    </row>
    <row r="8" s="2" customFormat="1" ht="66" customHeight="1" spans="1:17">
      <c r="A8" s="11">
        <v>6</v>
      </c>
      <c r="B8" s="12" t="s">
        <v>47</v>
      </c>
      <c r="C8" s="11" t="s">
        <v>48</v>
      </c>
      <c r="D8" s="13" t="s">
        <v>20</v>
      </c>
      <c r="E8" s="11" t="s">
        <v>21</v>
      </c>
      <c r="F8" s="11" t="s">
        <v>22</v>
      </c>
      <c r="G8" s="11" t="s">
        <v>23</v>
      </c>
      <c r="H8" s="11">
        <v>1</v>
      </c>
      <c r="I8" s="26" t="s">
        <v>24</v>
      </c>
      <c r="J8" s="11" t="s">
        <v>25</v>
      </c>
      <c r="K8" s="11" t="s">
        <v>26</v>
      </c>
      <c r="L8" s="29" t="s">
        <v>49</v>
      </c>
      <c r="M8" s="11"/>
      <c r="N8" s="11" t="s">
        <v>28</v>
      </c>
      <c r="O8" s="28" t="s">
        <v>29</v>
      </c>
      <c r="P8" s="11" t="s">
        <v>50</v>
      </c>
      <c r="Q8" s="47"/>
    </row>
    <row r="9" s="2" customFormat="1" ht="62.1" customHeight="1" spans="1:17">
      <c r="A9" s="11">
        <v>7</v>
      </c>
      <c r="B9" s="15" t="s">
        <v>51</v>
      </c>
      <c r="C9" s="15" t="s">
        <v>52</v>
      </c>
      <c r="D9" s="13" t="s">
        <v>20</v>
      </c>
      <c r="E9" s="11" t="s">
        <v>53</v>
      </c>
      <c r="F9" s="11" t="s">
        <v>54</v>
      </c>
      <c r="G9" s="11" t="s">
        <v>23</v>
      </c>
      <c r="H9" s="14">
        <v>1</v>
      </c>
      <c r="I9" s="26" t="s">
        <v>24</v>
      </c>
      <c r="J9" s="11" t="s">
        <v>25</v>
      </c>
      <c r="K9" s="11" t="s">
        <v>26</v>
      </c>
      <c r="L9" s="29" t="s">
        <v>55</v>
      </c>
      <c r="M9" s="11"/>
      <c r="N9" s="11" t="s">
        <v>28</v>
      </c>
      <c r="O9" s="28" t="s">
        <v>29</v>
      </c>
      <c r="P9" s="11" t="s">
        <v>56</v>
      </c>
      <c r="Q9" s="11"/>
    </row>
    <row r="10" s="2" customFormat="1" ht="72.75" customHeight="1" spans="1:17">
      <c r="A10" s="11">
        <v>8</v>
      </c>
      <c r="B10" s="15" t="s">
        <v>57</v>
      </c>
      <c r="C10" s="15" t="s">
        <v>58</v>
      </c>
      <c r="D10" s="13" t="s">
        <v>59</v>
      </c>
      <c r="E10" s="11" t="s">
        <v>21</v>
      </c>
      <c r="F10" s="11" t="s">
        <v>22</v>
      </c>
      <c r="G10" s="11" t="s">
        <v>23</v>
      </c>
      <c r="H10" s="14">
        <v>1</v>
      </c>
      <c r="I10" s="26" t="s">
        <v>24</v>
      </c>
      <c r="J10" s="11" t="s">
        <v>25</v>
      </c>
      <c r="K10" s="11" t="s">
        <v>26</v>
      </c>
      <c r="L10" s="27" t="s">
        <v>27</v>
      </c>
      <c r="M10" s="11"/>
      <c r="N10" s="11" t="s">
        <v>28</v>
      </c>
      <c r="O10" s="28" t="s">
        <v>29</v>
      </c>
      <c r="P10" s="11" t="s">
        <v>60</v>
      </c>
      <c r="Q10" s="47"/>
    </row>
    <row r="11" s="2" customFormat="1" ht="71.1" customHeight="1" spans="1:17">
      <c r="A11" s="11">
        <v>9</v>
      </c>
      <c r="B11" s="12" t="s">
        <v>61</v>
      </c>
      <c r="C11" s="11" t="s">
        <v>62</v>
      </c>
      <c r="D11" s="13" t="s">
        <v>20</v>
      </c>
      <c r="E11" s="11" t="s">
        <v>21</v>
      </c>
      <c r="F11" s="11" t="s">
        <v>22</v>
      </c>
      <c r="G11" s="11" t="s">
        <v>23</v>
      </c>
      <c r="H11" s="11">
        <v>1</v>
      </c>
      <c r="I11" s="26" t="s">
        <v>24</v>
      </c>
      <c r="J11" s="11" t="s">
        <v>25</v>
      </c>
      <c r="K11" s="11" t="s">
        <v>26</v>
      </c>
      <c r="L11" s="31" t="s">
        <v>27</v>
      </c>
      <c r="M11" s="11"/>
      <c r="N11" s="11" t="s">
        <v>28</v>
      </c>
      <c r="O11" s="28" t="s">
        <v>29</v>
      </c>
      <c r="P11" s="28" t="s">
        <v>63</v>
      </c>
      <c r="Q11" s="47"/>
    </row>
    <row r="12" s="2" customFormat="1" ht="102.95" customHeight="1" spans="1:17">
      <c r="A12" s="11">
        <v>10</v>
      </c>
      <c r="B12" s="11" t="s">
        <v>64</v>
      </c>
      <c r="C12" s="11" t="s">
        <v>65</v>
      </c>
      <c r="D12" s="13" t="s">
        <v>20</v>
      </c>
      <c r="E12" s="11" t="s">
        <v>21</v>
      </c>
      <c r="F12" s="11" t="s">
        <v>22</v>
      </c>
      <c r="G12" s="11" t="s">
        <v>23</v>
      </c>
      <c r="H12" s="14">
        <v>1</v>
      </c>
      <c r="I12" s="32" t="s">
        <v>66</v>
      </c>
      <c r="J12" s="11" t="s">
        <v>25</v>
      </c>
      <c r="K12" s="11" t="s">
        <v>26</v>
      </c>
      <c r="L12" s="29" t="s">
        <v>67</v>
      </c>
      <c r="M12" s="11"/>
      <c r="N12" s="11" t="s">
        <v>28</v>
      </c>
      <c r="O12" s="28" t="s">
        <v>29</v>
      </c>
      <c r="P12" s="11" t="s">
        <v>68</v>
      </c>
      <c r="Q12" s="11"/>
    </row>
    <row r="13" s="2" customFormat="1" ht="71.25" customHeight="1" spans="1:17">
      <c r="A13" s="11">
        <v>11</v>
      </c>
      <c r="B13" s="11" t="s">
        <v>64</v>
      </c>
      <c r="C13" s="11" t="s">
        <v>69</v>
      </c>
      <c r="D13" s="13" t="s">
        <v>20</v>
      </c>
      <c r="E13" s="11" t="s">
        <v>70</v>
      </c>
      <c r="F13" s="11" t="s">
        <v>54</v>
      </c>
      <c r="G13" s="11" t="s">
        <v>23</v>
      </c>
      <c r="H13" s="11">
        <v>1</v>
      </c>
      <c r="I13" s="26" t="s">
        <v>24</v>
      </c>
      <c r="J13" s="11" t="s">
        <v>25</v>
      </c>
      <c r="K13" s="11" t="s">
        <v>26</v>
      </c>
      <c r="L13" s="30" t="s">
        <v>71</v>
      </c>
      <c r="M13" s="11"/>
      <c r="N13" s="11" t="s">
        <v>28</v>
      </c>
      <c r="O13" s="28" t="s">
        <v>29</v>
      </c>
      <c r="P13" s="11" t="s">
        <v>68</v>
      </c>
      <c r="Q13" s="11" t="s">
        <v>72</v>
      </c>
    </row>
    <row r="14" s="2" customFormat="1" ht="72.75" customHeight="1" spans="1:17">
      <c r="A14" s="11">
        <v>12</v>
      </c>
      <c r="B14" s="16" t="s">
        <v>73</v>
      </c>
      <c r="C14" s="11" t="s">
        <v>74</v>
      </c>
      <c r="D14" s="13" t="s">
        <v>20</v>
      </c>
      <c r="E14" s="11" t="s">
        <v>21</v>
      </c>
      <c r="F14" s="11" t="s">
        <v>22</v>
      </c>
      <c r="G14" s="11" t="s">
        <v>23</v>
      </c>
      <c r="H14" s="11">
        <v>1</v>
      </c>
      <c r="I14" s="26" t="s">
        <v>24</v>
      </c>
      <c r="J14" s="11" t="s">
        <v>25</v>
      </c>
      <c r="K14" s="11" t="s">
        <v>26</v>
      </c>
      <c r="L14" s="33" t="s">
        <v>75</v>
      </c>
      <c r="M14" s="11"/>
      <c r="N14" s="11" t="s">
        <v>28</v>
      </c>
      <c r="O14" s="28" t="s">
        <v>29</v>
      </c>
      <c r="P14" s="11" t="s">
        <v>76</v>
      </c>
      <c r="Q14" s="47"/>
    </row>
    <row r="15" s="2" customFormat="1" ht="72.75" customHeight="1" spans="1:17">
      <c r="A15" s="11">
        <v>13</v>
      </c>
      <c r="B15" s="11" t="s">
        <v>77</v>
      </c>
      <c r="C15" s="11" t="s">
        <v>78</v>
      </c>
      <c r="D15" s="11" t="s">
        <v>20</v>
      </c>
      <c r="E15" s="11" t="s">
        <v>79</v>
      </c>
      <c r="F15" s="11" t="s">
        <v>54</v>
      </c>
      <c r="G15" s="11" t="s">
        <v>23</v>
      </c>
      <c r="H15" s="11">
        <v>1</v>
      </c>
      <c r="I15" s="26" t="s">
        <v>24</v>
      </c>
      <c r="J15" s="11" t="s">
        <v>25</v>
      </c>
      <c r="K15" s="11" t="s">
        <v>26</v>
      </c>
      <c r="L15" s="30" t="s">
        <v>80</v>
      </c>
      <c r="M15" s="11"/>
      <c r="N15" s="11" t="s">
        <v>28</v>
      </c>
      <c r="O15" s="28" t="s">
        <v>29</v>
      </c>
      <c r="P15" s="11" t="s">
        <v>81</v>
      </c>
      <c r="Q15" s="11"/>
    </row>
    <row r="16" s="2" customFormat="1" ht="72.75" customHeight="1" spans="1:17">
      <c r="A16" s="11">
        <v>14</v>
      </c>
      <c r="B16" s="11" t="s">
        <v>77</v>
      </c>
      <c r="C16" s="11" t="s">
        <v>78</v>
      </c>
      <c r="D16" s="11" t="s">
        <v>20</v>
      </c>
      <c r="E16" s="11" t="s">
        <v>82</v>
      </c>
      <c r="F16" s="11" t="s">
        <v>54</v>
      </c>
      <c r="G16" s="11" t="s">
        <v>23</v>
      </c>
      <c r="H16" s="11">
        <v>1</v>
      </c>
      <c r="I16" s="26" t="s">
        <v>24</v>
      </c>
      <c r="J16" s="11" t="s">
        <v>25</v>
      </c>
      <c r="K16" s="11" t="s">
        <v>26</v>
      </c>
      <c r="L16" s="29" t="s">
        <v>83</v>
      </c>
      <c r="M16" s="11"/>
      <c r="N16" s="11" t="s">
        <v>28</v>
      </c>
      <c r="O16" s="28" t="s">
        <v>29</v>
      </c>
      <c r="P16" s="11" t="s">
        <v>81</v>
      </c>
      <c r="Q16" s="11"/>
    </row>
    <row r="17" s="2" customFormat="1" ht="117.75" customHeight="1" spans="1:17">
      <c r="A17" s="11">
        <v>15</v>
      </c>
      <c r="B17" s="11" t="s">
        <v>77</v>
      </c>
      <c r="C17" s="11" t="s">
        <v>78</v>
      </c>
      <c r="D17" s="11" t="s">
        <v>20</v>
      </c>
      <c r="E17" s="11" t="s">
        <v>84</v>
      </c>
      <c r="F17" s="11" t="s">
        <v>22</v>
      </c>
      <c r="G17" s="11" t="s">
        <v>23</v>
      </c>
      <c r="H17" s="11">
        <v>1</v>
      </c>
      <c r="I17" s="34" t="s">
        <v>85</v>
      </c>
      <c r="J17" s="11" t="s">
        <v>25</v>
      </c>
      <c r="K17" s="11" t="s">
        <v>26</v>
      </c>
      <c r="L17" s="35" t="s">
        <v>27</v>
      </c>
      <c r="M17" s="11"/>
      <c r="N17" s="11" t="s">
        <v>28</v>
      </c>
      <c r="O17" s="28" t="s">
        <v>29</v>
      </c>
      <c r="P17" s="11" t="s">
        <v>81</v>
      </c>
      <c r="Q17" s="34" t="s">
        <v>86</v>
      </c>
    </row>
    <row r="18" s="2" customFormat="1" ht="125.1" customHeight="1" spans="1:17">
      <c r="A18" s="11">
        <v>16</v>
      </c>
      <c r="B18" s="11" t="s">
        <v>77</v>
      </c>
      <c r="C18" s="11" t="s">
        <v>78</v>
      </c>
      <c r="D18" s="11" t="s">
        <v>20</v>
      </c>
      <c r="E18" s="11" t="s">
        <v>87</v>
      </c>
      <c r="F18" s="11" t="s">
        <v>22</v>
      </c>
      <c r="G18" s="11" t="s">
        <v>23</v>
      </c>
      <c r="H18" s="11">
        <v>1</v>
      </c>
      <c r="I18" s="11" t="s">
        <v>27</v>
      </c>
      <c r="J18" s="11" t="s">
        <v>25</v>
      </c>
      <c r="K18" s="11" t="s">
        <v>26</v>
      </c>
      <c r="L18" s="30" t="s">
        <v>88</v>
      </c>
      <c r="M18" s="11"/>
      <c r="N18" s="11" t="s">
        <v>28</v>
      </c>
      <c r="O18" s="28" t="s">
        <v>29</v>
      </c>
      <c r="P18" s="11" t="s">
        <v>81</v>
      </c>
      <c r="Q18" s="11"/>
    </row>
    <row r="19" s="2" customFormat="1" ht="72.75" customHeight="1" spans="1:17">
      <c r="A19" s="11">
        <v>17</v>
      </c>
      <c r="B19" s="12" t="s">
        <v>89</v>
      </c>
      <c r="C19" s="11" t="s">
        <v>90</v>
      </c>
      <c r="D19" s="13" t="s">
        <v>20</v>
      </c>
      <c r="E19" s="11" t="s">
        <v>91</v>
      </c>
      <c r="F19" s="11" t="s">
        <v>22</v>
      </c>
      <c r="G19" s="11" t="s">
        <v>23</v>
      </c>
      <c r="H19" s="14">
        <v>1</v>
      </c>
      <c r="I19" s="26" t="s">
        <v>24</v>
      </c>
      <c r="J19" s="11" t="s">
        <v>92</v>
      </c>
      <c r="K19" s="11" t="s">
        <v>93</v>
      </c>
      <c r="L19" s="30" t="s">
        <v>94</v>
      </c>
      <c r="M19" s="11"/>
      <c r="N19" s="11" t="s">
        <v>28</v>
      </c>
      <c r="O19" s="28" t="s">
        <v>29</v>
      </c>
      <c r="P19" s="11" t="s">
        <v>95</v>
      </c>
      <c r="Q19" s="11"/>
    </row>
    <row r="20" s="2" customFormat="1" ht="110.1" customHeight="1" spans="1:17">
      <c r="A20" s="11">
        <v>18</v>
      </c>
      <c r="B20" s="12"/>
      <c r="C20" s="11"/>
      <c r="D20" s="13" t="s">
        <v>20</v>
      </c>
      <c r="E20" s="11" t="s">
        <v>96</v>
      </c>
      <c r="F20" s="11" t="s">
        <v>22</v>
      </c>
      <c r="G20" s="11" t="s">
        <v>23</v>
      </c>
      <c r="H20" s="11">
        <v>1</v>
      </c>
      <c r="I20" s="26" t="s">
        <v>24</v>
      </c>
      <c r="J20" s="11" t="s">
        <v>92</v>
      </c>
      <c r="K20" s="11" t="s">
        <v>93</v>
      </c>
      <c r="L20" s="30" t="s">
        <v>97</v>
      </c>
      <c r="M20" s="11"/>
      <c r="N20" s="11" t="s">
        <v>28</v>
      </c>
      <c r="O20" s="28" t="s">
        <v>29</v>
      </c>
      <c r="P20" s="11" t="s">
        <v>95</v>
      </c>
      <c r="Q20" s="11"/>
    </row>
    <row r="21" s="2" customFormat="1" ht="72.75" customHeight="1" spans="1:17">
      <c r="A21" s="11">
        <v>19</v>
      </c>
      <c r="B21" s="12"/>
      <c r="C21" s="11"/>
      <c r="D21" s="13" t="s">
        <v>20</v>
      </c>
      <c r="E21" s="11" t="s">
        <v>98</v>
      </c>
      <c r="F21" s="11" t="s">
        <v>22</v>
      </c>
      <c r="G21" s="11" t="s">
        <v>23</v>
      </c>
      <c r="H21" s="11">
        <v>1</v>
      </c>
      <c r="I21" s="32" t="s">
        <v>66</v>
      </c>
      <c r="J21" s="11" t="s">
        <v>92</v>
      </c>
      <c r="K21" s="11" t="s">
        <v>93</v>
      </c>
      <c r="L21" s="30" t="s">
        <v>99</v>
      </c>
      <c r="M21" s="11"/>
      <c r="N21" s="11" t="s">
        <v>28</v>
      </c>
      <c r="O21" s="28" t="s">
        <v>29</v>
      </c>
      <c r="P21" s="11" t="s">
        <v>95</v>
      </c>
      <c r="Q21" s="47"/>
    </row>
    <row r="22" s="2" customFormat="1" ht="309" customHeight="1" spans="1:17">
      <c r="A22" s="11">
        <v>20</v>
      </c>
      <c r="B22" s="12" t="s">
        <v>100</v>
      </c>
      <c r="C22" s="11" t="s">
        <v>101</v>
      </c>
      <c r="D22" s="13" t="s">
        <v>20</v>
      </c>
      <c r="E22" s="11" t="s">
        <v>102</v>
      </c>
      <c r="F22" s="11" t="s">
        <v>54</v>
      </c>
      <c r="G22" s="11" t="s">
        <v>23</v>
      </c>
      <c r="H22" s="14">
        <v>1</v>
      </c>
      <c r="I22" s="26" t="s">
        <v>24</v>
      </c>
      <c r="J22" s="11" t="s">
        <v>25</v>
      </c>
      <c r="K22" s="11" t="s">
        <v>93</v>
      </c>
      <c r="L22" s="36" t="s">
        <v>103</v>
      </c>
      <c r="M22" s="14"/>
      <c r="N22" s="11" t="s">
        <v>28</v>
      </c>
      <c r="O22" s="28" t="s">
        <v>29</v>
      </c>
      <c r="P22" s="11" t="s">
        <v>104</v>
      </c>
      <c r="Q22" s="47"/>
    </row>
    <row r="23" s="2" customFormat="1" ht="314.25" customHeight="1" spans="1:17">
      <c r="A23" s="11">
        <v>21</v>
      </c>
      <c r="B23" s="12" t="s">
        <v>100</v>
      </c>
      <c r="C23" s="11" t="s">
        <v>105</v>
      </c>
      <c r="D23" s="13" t="s">
        <v>20</v>
      </c>
      <c r="E23" s="11" t="s">
        <v>102</v>
      </c>
      <c r="F23" s="11" t="s">
        <v>54</v>
      </c>
      <c r="G23" s="11" t="s">
        <v>23</v>
      </c>
      <c r="H23" s="11">
        <v>1</v>
      </c>
      <c r="I23" s="32" t="s">
        <v>66</v>
      </c>
      <c r="J23" s="11" t="s">
        <v>25</v>
      </c>
      <c r="K23" s="11" t="s">
        <v>93</v>
      </c>
      <c r="L23" s="36" t="s">
        <v>103</v>
      </c>
      <c r="M23" s="14"/>
      <c r="N23" s="11" t="s">
        <v>28</v>
      </c>
      <c r="O23" s="28" t="s">
        <v>29</v>
      </c>
      <c r="P23" s="11" t="s">
        <v>104</v>
      </c>
      <c r="Q23" s="47"/>
    </row>
    <row r="24" s="3" customFormat="1" ht="71.1" customHeight="1" spans="1:17">
      <c r="A24" s="11">
        <v>22</v>
      </c>
      <c r="B24" s="12" t="s">
        <v>106</v>
      </c>
      <c r="C24" s="11" t="s">
        <v>107</v>
      </c>
      <c r="D24" s="17" t="s">
        <v>59</v>
      </c>
      <c r="E24" s="11" t="s">
        <v>91</v>
      </c>
      <c r="F24" s="11" t="s">
        <v>22</v>
      </c>
      <c r="G24" s="11" t="s">
        <v>23</v>
      </c>
      <c r="H24" s="14">
        <v>1</v>
      </c>
      <c r="I24" s="26" t="s">
        <v>24</v>
      </c>
      <c r="J24" s="11" t="s">
        <v>92</v>
      </c>
      <c r="K24" s="11" t="s">
        <v>93</v>
      </c>
      <c r="L24" s="30" t="s">
        <v>108</v>
      </c>
      <c r="M24" s="14"/>
      <c r="N24" s="11" t="s">
        <v>28</v>
      </c>
      <c r="O24" s="28" t="s">
        <v>29</v>
      </c>
      <c r="P24" s="11" t="s">
        <v>109</v>
      </c>
      <c r="Q24" s="47"/>
    </row>
    <row r="25" s="2" customFormat="1" ht="72.75" customHeight="1" spans="1:17">
      <c r="A25" s="11">
        <v>23</v>
      </c>
      <c r="B25" s="12" t="s">
        <v>110</v>
      </c>
      <c r="C25" s="11" t="s">
        <v>111</v>
      </c>
      <c r="D25" s="13" t="s">
        <v>20</v>
      </c>
      <c r="E25" s="11" t="s">
        <v>98</v>
      </c>
      <c r="F25" s="11" t="s">
        <v>22</v>
      </c>
      <c r="G25" s="11" t="s">
        <v>23</v>
      </c>
      <c r="H25" s="14">
        <v>1</v>
      </c>
      <c r="I25" s="26" t="s">
        <v>24</v>
      </c>
      <c r="J25" s="11" t="s">
        <v>25</v>
      </c>
      <c r="K25" s="11" t="s">
        <v>26</v>
      </c>
      <c r="L25" s="29" t="s">
        <v>112</v>
      </c>
      <c r="M25" s="14"/>
      <c r="N25" s="11" t="s">
        <v>28</v>
      </c>
      <c r="O25" s="28" t="s">
        <v>29</v>
      </c>
      <c r="P25" s="11" t="s">
        <v>113</v>
      </c>
      <c r="Q25" s="11"/>
    </row>
    <row r="26" s="2" customFormat="1" ht="85.5" customHeight="1" spans="1:17">
      <c r="A26" s="11">
        <v>24</v>
      </c>
      <c r="B26" s="12" t="s">
        <v>114</v>
      </c>
      <c r="C26" s="18" t="s">
        <v>115</v>
      </c>
      <c r="D26" s="19" t="s">
        <v>20</v>
      </c>
      <c r="E26" s="18" t="s">
        <v>116</v>
      </c>
      <c r="F26" s="18" t="s">
        <v>22</v>
      </c>
      <c r="G26" s="18" t="s">
        <v>23</v>
      </c>
      <c r="H26" s="18">
        <v>1</v>
      </c>
      <c r="I26" s="26" t="s">
        <v>24</v>
      </c>
      <c r="J26" s="18" t="s">
        <v>25</v>
      </c>
      <c r="K26" s="18" t="s">
        <v>26</v>
      </c>
      <c r="L26" s="30" t="s">
        <v>117</v>
      </c>
      <c r="M26" s="19"/>
      <c r="N26" s="18" t="s">
        <v>28</v>
      </c>
      <c r="O26" s="18" t="s">
        <v>29</v>
      </c>
      <c r="P26" s="18" t="s">
        <v>118</v>
      </c>
      <c r="Q26" s="47"/>
    </row>
    <row r="27" s="2" customFormat="1" ht="93.95" customHeight="1" spans="1:17">
      <c r="A27" s="11">
        <v>25</v>
      </c>
      <c r="B27" s="12" t="s">
        <v>114</v>
      </c>
      <c r="C27" s="18" t="s">
        <v>119</v>
      </c>
      <c r="D27" s="19" t="s">
        <v>20</v>
      </c>
      <c r="E27" s="18" t="s">
        <v>91</v>
      </c>
      <c r="F27" s="18" t="s">
        <v>22</v>
      </c>
      <c r="G27" s="18" t="s">
        <v>23</v>
      </c>
      <c r="H27" s="18">
        <v>1</v>
      </c>
      <c r="I27" s="32" t="s">
        <v>66</v>
      </c>
      <c r="J27" s="18" t="s">
        <v>25</v>
      </c>
      <c r="K27" s="18" t="s">
        <v>26</v>
      </c>
      <c r="L27" s="37" t="s">
        <v>120</v>
      </c>
      <c r="M27" s="38"/>
      <c r="N27" s="18" t="s">
        <v>28</v>
      </c>
      <c r="O27" s="18" t="s">
        <v>29</v>
      </c>
      <c r="P27" s="18" t="s">
        <v>118</v>
      </c>
      <c r="Q27" s="47"/>
    </row>
    <row r="28" s="2" customFormat="1" ht="72.75" customHeight="1" spans="1:17">
      <c r="A28" s="11">
        <v>26</v>
      </c>
      <c r="B28" s="12" t="s">
        <v>121</v>
      </c>
      <c r="C28" s="11" t="s">
        <v>122</v>
      </c>
      <c r="D28" s="13" t="s">
        <v>20</v>
      </c>
      <c r="E28" s="11" t="s">
        <v>21</v>
      </c>
      <c r="F28" s="11" t="s">
        <v>22</v>
      </c>
      <c r="G28" s="11" t="s">
        <v>23</v>
      </c>
      <c r="H28" s="14">
        <v>1</v>
      </c>
      <c r="I28" s="26" t="s">
        <v>24</v>
      </c>
      <c r="J28" s="11" t="s">
        <v>25</v>
      </c>
      <c r="K28" s="11" t="s">
        <v>26</v>
      </c>
      <c r="L28" s="11" t="s">
        <v>27</v>
      </c>
      <c r="M28" s="14"/>
      <c r="N28" s="11" t="s">
        <v>28</v>
      </c>
      <c r="O28" s="28" t="s">
        <v>29</v>
      </c>
      <c r="P28" s="11" t="s">
        <v>123</v>
      </c>
      <c r="Q28" s="47"/>
    </row>
    <row r="29" s="2" customFormat="1" ht="72.75" customHeight="1" spans="1:17">
      <c r="A29" s="11">
        <v>27</v>
      </c>
      <c r="B29" s="12" t="s">
        <v>124</v>
      </c>
      <c r="C29" s="11" t="s">
        <v>125</v>
      </c>
      <c r="D29" s="13" t="s">
        <v>20</v>
      </c>
      <c r="E29" s="11" t="s">
        <v>21</v>
      </c>
      <c r="F29" s="11" t="s">
        <v>22</v>
      </c>
      <c r="G29" s="11" t="s">
        <v>23</v>
      </c>
      <c r="H29" s="14">
        <v>1</v>
      </c>
      <c r="I29" s="26" t="s">
        <v>24</v>
      </c>
      <c r="J29" s="11" t="s">
        <v>25</v>
      </c>
      <c r="K29" s="11" t="s">
        <v>26</v>
      </c>
      <c r="L29" s="29" t="s">
        <v>126</v>
      </c>
      <c r="M29" s="14"/>
      <c r="N29" s="11" t="s">
        <v>28</v>
      </c>
      <c r="O29" s="28" t="s">
        <v>29</v>
      </c>
      <c r="P29" s="11" t="s">
        <v>127</v>
      </c>
      <c r="Q29" s="47"/>
    </row>
    <row r="30" s="2" customFormat="1" ht="84.95" customHeight="1" spans="1:17">
      <c r="A30" s="11">
        <v>28</v>
      </c>
      <c r="B30" s="16" t="s">
        <v>128</v>
      </c>
      <c r="C30" s="13" t="s">
        <v>129</v>
      </c>
      <c r="D30" s="13" t="s">
        <v>20</v>
      </c>
      <c r="E30" s="11" t="s">
        <v>130</v>
      </c>
      <c r="F30" s="11" t="s">
        <v>22</v>
      </c>
      <c r="G30" s="11" t="s">
        <v>23</v>
      </c>
      <c r="H30" s="14">
        <v>1</v>
      </c>
      <c r="I30" s="26" t="s">
        <v>24</v>
      </c>
      <c r="J30" s="11" t="s">
        <v>25</v>
      </c>
      <c r="K30" s="11" t="s">
        <v>26</v>
      </c>
      <c r="L30" s="29" t="s">
        <v>131</v>
      </c>
      <c r="M30" s="14"/>
      <c r="N30" s="11" t="s">
        <v>28</v>
      </c>
      <c r="O30" s="28" t="s">
        <v>29</v>
      </c>
      <c r="P30" s="11" t="s">
        <v>132</v>
      </c>
      <c r="Q30" s="47"/>
    </row>
    <row r="31" s="2" customFormat="1" ht="72.75" customHeight="1" spans="1:17">
      <c r="A31" s="11">
        <v>29</v>
      </c>
      <c r="B31" s="16" t="s">
        <v>128</v>
      </c>
      <c r="C31" s="13" t="s">
        <v>129</v>
      </c>
      <c r="D31" s="13" t="s">
        <v>20</v>
      </c>
      <c r="E31" s="11" t="s">
        <v>133</v>
      </c>
      <c r="F31" s="11" t="s">
        <v>22</v>
      </c>
      <c r="G31" s="11" t="s">
        <v>23</v>
      </c>
      <c r="H31" s="11">
        <v>1</v>
      </c>
      <c r="I31" s="32" t="s">
        <v>66</v>
      </c>
      <c r="J31" s="11" t="s">
        <v>25</v>
      </c>
      <c r="K31" s="11" t="s">
        <v>26</v>
      </c>
      <c r="L31" s="30" t="s">
        <v>134</v>
      </c>
      <c r="M31" s="14"/>
      <c r="N31" s="11" t="s">
        <v>28</v>
      </c>
      <c r="O31" s="28" t="s">
        <v>29</v>
      </c>
      <c r="P31" s="11" t="s">
        <v>132</v>
      </c>
      <c r="Q31" s="47"/>
    </row>
    <row r="32" s="2" customFormat="1" ht="190.5" customHeight="1" spans="1:17">
      <c r="A32" s="11">
        <v>30</v>
      </c>
      <c r="B32" s="15" t="s">
        <v>128</v>
      </c>
      <c r="C32" s="15" t="s">
        <v>135</v>
      </c>
      <c r="D32" s="13" t="s">
        <v>20</v>
      </c>
      <c r="E32" s="11" t="s">
        <v>136</v>
      </c>
      <c r="F32" s="11" t="s">
        <v>54</v>
      </c>
      <c r="G32" s="11" t="s">
        <v>23</v>
      </c>
      <c r="H32" s="11">
        <v>1</v>
      </c>
      <c r="I32" s="26" t="s">
        <v>24</v>
      </c>
      <c r="J32" s="11" t="s">
        <v>25</v>
      </c>
      <c r="K32" s="11" t="s">
        <v>26</v>
      </c>
      <c r="L32" s="30" t="s">
        <v>137</v>
      </c>
      <c r="M32" s="14"/>
      <c r="N32" s="11" t="s">
        <v>28</v>
      </c>
      <c r="O32" s="28" t="s">
        <v>29</v>
      </c>
      <c r="P32" s="11" t="s">
        <v>138</v>
      </c>
      <c r="Q32" s="47"/>
    </row>
    <row r="33" s="2" customFormat="1" ht="105" customHeight="1" spans="1:17">
      <c r="A33" s="11">
        <v>31</v>
      </c>
      <c r="B33" s="15" t="s">
        <v>128</v>
      </c>
      <c r="C33" s="11" t="s">
        <v>139</v>
      </c>
      <c r="D33" s="13" t="s">
        <v>20</v>
      </c>
      <c r="E33" s="11" t="s">
        <v>140</v>
      </c>
      <c r="F33" s="11" t="s">
        <v>54</v>
      </c>
      <c r="G33" s="11" t="s">
        <v>23</v>
      </c>
      <c r="H33" s="14">
        <v>1</v>
      </c>
      <c r="I33" s="26" t="s">
        <v>24</v>
      </c>
      <c r="J33" s="11" t="s">
        <v>92</v>
      </c>
      <c r="K33" s="11" t="s">
        <v>93</v>
      </c>
      <c r="L33" s="30" t="s">
        <v>141</v>
      </c>
      <c r="M33" s="14"/>
      <c r="N33" s="11" t="s">
        <v>28</v>
      </c>
      <c r="O33" s="28" t="s">
        <v>29</v>
      </c>
      <c r="P33" s="11" t="s">
        <v>142</v>
      </c>
      <c r="Q33" s="47"/>
    </row>
    <row r="34" s="2" customFormat="1" ht="105" customHeight="1" spans="1:17">
      <c r="A34" s="11">
        <v>32</v>
      </c>
      <c r="B34" s="15" t="s">
        <v>128</v>
      </c>
      <c r="C34" s="15" t="s">
        <v>143</v>
      </c>
      <c r="D34" s="13" t="s">
        <v>20</v>
      </c>
      <c r="E34" s="11" t="s">
        <v>84</v>
      </c>
      <c r="F34" s="11" t="s">
        <v>22</v>
      </c>
      <c r="G34" s="11" t="s">
        <v>23</v>
      </c>
      <c r="H34" s="14">
        <v>1</v>
      </c>
      <c r="I34" s="26" t="s">
        <v>144</v>
      </c>
      <c r="J34" s="11" t="s">
        <v>25</v>
      </c>
      <c r="K34" s="11" t="s">
        <v>26</v>
      </c>
      <c r="L34" s="29" t="s">
        <v>145</v>
      </c>
      <c r="M34" s="14"/>
      <c r="N34" s="11" t="s">
        <v>28</v>
      </c>
      <c r="O34" s="28" t="s">
        <v>29</v>
      </c>
      <c r="P34" s="11"/>
      <c r="Q34" s="11"/>
    </row>
    <row r="35" s="2" customFormat="1" ht="72.75" customHeight="1" spans="1:17">
      <c r="A35" s="11">
        <v>33</v>
      </c>
      <c r="B35" s="15" t="s">
        <v>128</v>
      </c>
      <c r="C35" s="15" t="s">
        <v>143</v>
      </c>
      <c r="D35" s="13" t="s">
        <v>20</v>
      </c>
      <c r="E35" s="11" t="s">
        <v>87</v>
      </c>
      <c r="F35" s="11" t="s">
        <v>22</v>
      </c>
      <c r="G35" s="11" t="s">
        <v>23</v>
      </c>
      <c r="H35" s="11">
        <v>1</v>
      </c>
      <c r="I35" s="11" t="s">
        <v>27</v>
      </c>
      <c r="J35" s="11" t="s">
        <v>25</v>
      </c>
      <c r="K35" s="11" t="s">
        <v>26</v>
      </c>
      <c r="L35" s="29" t="s">
        <v>146</v>
      </c>
      <c r="M35" s="14"/>
      <c r="N35" s="11" t="s">
        <v>28</v>
      </c>
      <c r="O35" s="28" t="s">
        <v>29</v>
      </c>
      <c r="P35" s="11"/>
      <c r="Q35" s="11"/>
    </row>
    <row r="36" s="2" customFormat="1" ht="72.75" customHeight="1" spans="1:17">
      <c r="A36" s="11">
        <v>34</v>
      </c>
      <c r="B36" s="15" t="s">
        <v>128</v>
      </c>
      <c r="C36" s="11" t="s">
        <v>147</v>
      </c>
      <c r="D36" s="13" t="s">
        <v>20</v>
      </c>
      <c r="E36" s="11" t="s">
        <v>148</v>
      </c>
      <c r="F36" s="11" t="s">
        <v>22</v>
      </c>
      <c r="G36" s="11" t="s">
        <v>23</v>
      </c>
      <c r="H36" s="11">
        <v>1</v>
      </c>
      <c r="I36" s="26" t="s">
        <v>24</v>
      </c>
      <c r="J36" s="11" t="s">
        <v>25</v>
      </c>
      <c r="K36" s="11" t="s">
        <v>26</v>
      </c>
      <c r="L36" s="30" t="s">
        <v>149</v>
      </c>
      <c r="M36" s="14"/>
      <c r="N36" s="11" t="s">
        <v>28</v>
      </c>
      <c r="O36" s="28" t="s">
        <v>29</v>
      </c>
      <c r="P36" s="39" t="s">
        <v>150</v>
      </c>
      <c r="Q36" s="47"/>
    </row>
    <row r="37" s="2" customFormat="1" ht="72.75" customHeight="1" spans="1:17">
      <c r="A37" s="11">
        <v>35</v>
      </c>
      <c r="B37" s="15" t="s">
        <v>151</v>
      </c>
      <c r="C37" s="15" t="s">
        <v>152</v>
      </c>
      <c r="D37" s="13" t="s">
        <v>20</v>
      </c>
      <c r="E37" s="11" t="s">
        <v>21</v>
      </c>
      <c r="F37" s="11" t="s">
        <v>22</v>
      </c>
      <c r="G37" s="11" t="s">
        <v>23</v>
      </c>
      <c r="H37" s="14">
        <v>1</v>
      </c>
      <c r="I37" s="26" t="s">
        <v>24</v>
      </c>
      <c r="J37" s="11" t="s">
        <v>25</v>
      </c>
      <c r="K37" s="11" t="s">
        <v>26</v>
      </c>
      <c r="L37" s="29" t="s">
        <v>153</v>
      </c>
      <c r="M37" s="14"/>
      <c r="N37" s="11" t="s">
        <v>28</v>
      </c>
      <c r="O37" s="28" t="s">
        <v>29</v>
      </c>
      <c r="P37" s="11" t="s">
        <v>154</v>
      </c>
      <c r="Q37" s="47"/>
    </row>
    <row r="38" s="2" customFormat="1" ht="119.1" customHeight="1" spans="1:17">
      <c r="A38" s="11">
        <v>36</v>
      </c>
      <c r="B38" s="12" t="s">
        <v>155</v>
      </c>
      <c r="C38" s="11" t="s">
        <v>156</v>
      </c>
      <c r="D38" s="14" t="s">
        <v>20</v>
      </c>
      <c r="E38" s="14" t="s">
        <v>21</v>
      </c>
      <c r="F38" s="14" t="s">
        <v>22</v>
      </c>
      <c r="G38" s="14" t="s">
        <v>23</v>
      </c>
      <c r="H38" s="14">
        <v>1</v>
      </c>
      <c r="I38" s="32" t="s">
        <v>66</v>
      </c>
      <c r="J38" s="14" t="s">
        <v>25</v>
      </c>
      <c r="K38" s="14" t="s">
        <v>26</v>
      </c>
      <c r="L38" s="40" t="s">
        <v>157</v>
      </c>
      <c r="M38" s="14"/>
      <c r="N38" s="14" t="s">
        <v>28</v>
      </c>
      <c r="O38" s="41" t="s">
        <v>29</v>
      </c>
      <c r="P38" s="11" t="s">
        <v>158</v>
      </c>
      <c r="Q38" s="47"/>
    </row>
    <row r="39" s="2" customFormat="1" ht="69.95" customHeight="1" spans="1:17">
      <c r="A39" s="11">
        <v>37</v>
      </c>
      <c r="B39" s="12"/>
      <c r="C39" s="11" t="s">
        <v>156</v>
      </c>
      <c r="D39" s="14" t="s">
        <v>20</v>
      </c>
      <c r="E39" s="14" t="s">
        <v>91</v>
      </c>
      <c r="F39" s="14" t="s">
        <v>22</v>
      </c>
      <c r="G39" s="14" t="s">
        <v>23</v>
      </c>
      <c r="H39" s="14">
        <v>1</v>
      </c>
      <c r="I39" s="26" t="s">
        <v>24</v>
      </c>
      <c r="J39" s="14" t="s">
        <v>25</v>
      </c>
      <c r="K39" s="14" t="s">
        <v>26</v>
      </c>
      <c r="L39" s="40" t="s">
        <v>159</v>
      </c>
      <c r="M39" s="14"/>
      <c r="N39" s="14" t="s">
        <v>28</v>
      </c>
      <c r="O39" s="41" t="s">
        <v>29</v>
      </c>
      <c r="P39" s="11" t="s">
        <v>158</v>
      </c>
      <c r="Q39" s="47"/>
    </row>
    <row r="40" s="2" customFormat="1" ht="72.75" customHeight="1" spans="1:17">
      <c r="A40" s="11">
        <v>38</v>
      </c>
      <c r="B40" s="12" t="s">
        <v>160</v>
      </c>
      <c r="C40" s="11" t="s">
        <v>161</v>
      </c>
      <c r="D40" s="13" t="s">
        <v>20</v>
      </c>
      <c r="E40" s="11" t="s">
        <v>79</v>
      </c>
      <c r="F40" s="11" t="s">
        <v>54</v>
      </c>
      <c r="G40" s="11" t="s">
        <v>23</v>
      </c>
      <c r="H40" s="14">
        <v>1</v>
      </c>
      <c r="I40" s="26" t="s">
        <v>24</v>
      </c>
      <c r="J40" s="11" t="s">
        <v>92</v>
      </c>
      <c r="K40" s="11" t="s">
        <v>93</v>
      </c>
      <c r="L40" s="11" t="s">
        <v>27</v>
      </c>
      <c r="M40" s="14"/>
      <c r="N40" s="11" t="s">
        <v>28</v>
      </c>
      <c r="O40" s="28" t="s">
        <v>29</v>
      </c>
      <c r="P40" s="11" t="s">
        <v>162</v>
      </c>
      <c r="Q40" s="47"/>
    </row>
    <row r="41" s="2" customFormat="1" ht="93.95" customHeight="1" spans="1:17">
      <c r="A41" s="11">
        <v>39</v>
      </c>
      <c r="B41" s="12" t="s">
        <v>163</v>
      </c>
      <c r="C41" s="11" t="s">
        <v>164</v>
      </c>
      <c r="D41" s="13" t="s">
        <v>20</v>
      </c>
      <c r="E41" s="11" t="s">
        <v>21</v>
      </c>
      <c r="F41" s="11" t="s">
        <v>22</v>
      </c>
      <c r="G41" s="11" t="s">
        <v>23</v>
      </c>
      <c r="H41" s="14">
        <v>1</v>
      </c>
      <c r="I41" s="11" t="s">
        <v>27</v>
      </c>
      <c r="J41" s="11" t="s">
        <v>25</v>
      </c>
      <c r="K41" s="11" t="s">
        <v>26</v>
      </c>
      <c r="L41" s="30" t="s">
        <v>165</v>
      </c>
      <c r="M41" s="14"/>
      <c r="N41" s="11" t="s">
        <v>28</v>
      </c>
      <c r="O41" s="28" t="s">
        <v>29</v>
      </c>
      <c r="P41" s="11" t="s">
        <v>166</v>
      </c>
      <c r="Q41" s="11"/>
    </row>
    <row r="42" s="2" customFormat="1" ht="72.75" customHeight="1" spans="1:17">
      <c r="A42" s="11">
        <v>40</v>
      </c>
      <c r="B42" s="12" t="s">
        <v>163</v>
      </c>
      <c r="C42" s="11" t="s">
        <v>167</v>
      </c>
      <c r="D42" s="13" t="s">
        <v>20</v>
      </c>
      <c r="E42" s="11" t="s">
        <v>21</v>
      </c>
      <c r="F42" s="11" t="s">
        <v>22</v>
      </c>
      <c r="G42" s="11" t="s">
        <v>23</v>
      </c>
      <c r="H42" s="11">
        <v>1</v>
      </c>
      <c r="I42" s="26" t="s">
        <v>24</v>
      </c>
      <c r="J42" s="11" t="s">
        <v>25</v>
      </c>
      <c r="K42" s="11" t="s">
        <v>26</v>
      </c>
      <c r="L42" s="11" t="s">
        <v>27</v>
      </c>
      <c r="M42" s="14"/>
      <c r="N42" s="11" t="s">
        <v>28</v>
      </c>
      <c r="O42" s="28" t="s">
        <v>29</v>
      </c>
      <c r="P42" s="11" t="s">
        <v>166</v>
      </c>
      <c r="Q42" s="11"/>
    </row>
    <row r="43" s="2" customFormat="1" ht="112.5" customHeight="1" spans="1:17">
      <c r="A43" s="11">
        <v>41</v>
      </c>
      <c r="B43" s="12" t="s">
        <v>163</v>
      </c>
      <c r="C43" s="11" t="s">
        <v>168</v>
      </c>
      <c r="D43" s="13" t="s">
        <v>20</v>
      </c>
      <c r="E43" s="11" t="s">
        <v>98</v>
      </c>
      <c r="F43" s="11" t="s">
        <v>22</v>
      </c>
      <c r="G43" s="11" t="s">
        <v>23</v>
      </c>
      <c r="H43" s="11">
        <v>1</v>
      </c>
      <c r="I43" s="26" t="s">
        <v>144</v>
      </c>
      <c r="J43" s="11" t="s">
        <v>25</v>
      </c>
      <c r="K43" s="11" t="s">
        <v>26</v>
      </c>
      <c r="L43" s="30" t="s">
        <v>169</v>
      </c>
      <c r="M43" s="14"/>
      <c r="N43" s="11" t="s">
        <v>28</v>
      </c>
      <c r="O43" s="28" t="s">
        <v>29</v>
      </c>
      <c r="P43" s="11" t="s">
        <v>166</v>
      </c>
      <c r="Q43" s="47"/>
    </row>
    <row r="44" s="2" customFormat="1" ht="72.75" customHeight="1" spans="1:17">
      <c r="A44" s="11">
        <v>42</v>
      </c>
      <c r="B44" s="12" t="s">
        <v>163</v>
      </c>
      <c r="C44" s="11" t="s">
        <v>170</v>
      </c>
      <c r="D44" s="13" t="s">
        <v>20</v>
      </c>
      <c r="E44" s="11" t="s">
        <v>91</v>
      </c>
      <c r="F44" s="11" t="s">
        <v>54</v>
      </c>
      <c r="G44" s="11" t="s">
        <v>23</v>
      </c>
      <c r="H44" s="11">
        <v>1</v>
      </c>
      <c r="I44" s="32" t="s">
        <v>66</v>
      </c>
      <c r="J44" s="11" t="s">
        <v>25</v>
      </c>
      <c r="K44" s="11" t="s">
        <v>26</v>
      </c>
      <c r="L44" s="30" t="s">
        <v>171</v>
      </c>
      <c r="M44" s="14"/>
      <c r="N44" s="11" t="s">
        <v>28</v>
      </c>
      <c r="O44" s="28" t="s">
        <v>29</v>
      </c>
      <c r="P44" s="11" t="s">
        <v>172</v>
      </c>
      <c r="Q44" s="11"/>
    </row>
    <row r="45" s="2" customFormat="1" ht="72.75" customHeight="1" spans="1:17">
      <c r="A45" s="11">
        <v>43</v>
      </c>
      <c r="B45" s="11" t="s">
        <v>173</v>
      </c>
      <c r="C45" s="11" t="s">
        <v>174</v>
      </c>
      <c r="D45" s="13" t="s">
        <v>20</v>
      </c>
      <c r="E45" s="11" t="s">
        <v>21</v>
      </c>
      <c r="F45" s="11" t="s">
        <v>22</v>
      </c>
      <c r="G45" s="11" t="s">
        <v>23</v>
      </c>
      <c r="H45" s="14">
        <v>1</v>
      </c>
      <c r="I45" s="32" t="s">
        <v>66</v>
      </c>
      <c r="J45" s="11" t="s">
        <v>25</v>
      </c>
      <c r="K45" s="11" t="s">
        <v>26</v>
      </c>
      <c r="L45" s="13" t="s">
        <v>27</v>
      </c>
      <c r="M45" s="14"/>
      <c r="N45" s="11" t="s">
        <v>28</v>
      </c>
      <c r="O45" s="28" t="s">
        <v>29</v>
      </c>
      <c r="P45" s="11" t="s">
        <v>175</v>
      </c>
      <c r="Q45" s="47"/>
    </row>
    <row r="46" s="2" customFormat="1" ht="108.75" customHeight="1" spans="1:17">
      <c r="A46" s="11">
        <v>44</v>
      </c>
      <c r="B46" s="11" t="s">
        <v>173</v>
      </c>
      <c r="C46" s="11" t="s">
        <v>176</v>
      </c>
      <c r="D46" s="13" t="s">
        <v>20</v>
      </c>
      <c r="E46" s="11" t="s">
        <v>21</v>
      </c>
      <c r="F46" s="11" t="s">
        <v>22</v>
      </c>
      <c r="G46" s="11" t="s">
        <v>23</v>
      </c>
      <c r="H46" s="11">
        <v>1</v>
      </c>
      <c r="I46" s="14" t="s">
        <v>27</v>
      </c>
      <c r="J46" s="11" t="s">
        <v>92</v>
      </c>
      <c r="K46" s="11" t="s">
        <v>93</v>
      </c>
      <c r="L46" s="13" t="s">
        <v>27</v>
      </c>
      <c r="M46" s="14"/>
      <c r="N46" s="11" t="s">
        <v>28</v>
      </c>
      <c r="O46" s="28" t="s">
        <v>29</v>
      </c>
      <c r="P46" s="11" t="s">
        <v>177</v>
      </c>
      <c r="Q46" s="47"/>
    </row>
    <row r="47" s="2" customFormat="1" ht="72.75" customHeight="1" spans="1:17">
      <c r="A47" s="11">
        <v>45</v>
      </c>
      <c r="B47" s="11" t="s">
        <v>173</v>
      </c>
      <c r="C47" s="11" t="s">
        <v>178</v>
      </c>
      <c r="D47" s="13" t="s">
        <v>20</v>
      </c>
      <c r="E47" s="11" t="s">
        <v>21</v>
      </c>
      <c r="F47" s="11" t="s">
        <v>22</v>
      </c>
      <c r="G47" s="11" t="s">
        <v>23</v>
      </c>
      <c r="H47" s="11">
        <v>1</v>
      </c>
      <c r="I47" s="26" t="s">
        <v>24</v>
      </c>
      <c r="J47" s="11" t="s">
        <v>25</v>
      </c>
      <c r="K47" s="11" t="s">
        <v>26</v>
      </c>
      <c r="L47" s="13" t="s">
        <v>27</v>
      </c>
      <c r="M47" s="14"/>
      <c r="N47" s="11" t="s">
        <v>28</v>
      </c>
      <c r="O47" s="28" t="s">
        <v>29</v>
      </c>
      <c r="P47" s="11" t="s">
        <v>175</v>
      </c>
      <c r="Q47" s="47"/>
    </row>
    <row r="48" s="2" customFormat="1" ht="72.75" customHeight="1" spans="1:17">
      <c r="A48" s="11">
        <v>46</v>
      </c>
      <c r="B48" s="11" t="s">
        <v>173</v>
      </c>
      <c r="C48" s="11" t="s">
        <v>179</v>
      </c>
      <c r="D48" s="13" t="s">
        <v>20</v>
      </c>
      <c r="E48" s="11" t="s">
        <v>21</v>
      </c>
      <c r="F48" s="11" t="s">
        <v>22</v>
      </c>
      <c r="G48" s="11" t="s">
        <v>23</v>
      </c>
      <c r="H48" s="11">
        <v>1</v>
      </c>
      <c r="I48" s="26" t="s">
        <v>24</v>
      </c>
      <c r="J48" s="11" t="s">
        <v>92</v>
      </c>
      <c r="K48" s="11" t="s">
        <v>93</v>
      </c>
      <c r="L48" s="30" t="s">
        <v>180</v>
      </c>
      <c r="M48" s="14"/>
      <c r="N48" s="11" t="s">
        <v>28</v>
      </c>
      <c r="O48" s="28" t="s">
        <v>29</v>
      </c>
      <c r="P48" s="11" t="s">
        <v>175</v>
      </c>
      <c r="Q48" s="47"/>
    </row>
    <row r="49" s="2" customFormat="1" ht="72.75" customHeight="1" spans="1:17">
      <c r="A49" s="11">
        <v>47</v>
      </c>
      <c r="B49" s="12" t="s">
        <v>181</v>
      </c>
      <c r="C49" s="11" t="s">
        <v>182</v>
      </c>
      <c r="D49" s="13" t="s">
        <v>20</v>
      </c>
      <c r="E49" s="11" t="s">
        <v>21</v>
      </c>
      <c r="F49" s="11" t="s">
        <v>22</v>
      </c>
      <c r="G49" s="11" t="s">
        <v>23</v>
      </c>
      <c r="H49" s="11">
        <v>1</v>
      </c>
      <c r="I49" s="26" t="s">
        <v>24</v>
      </c>
      <c r="J49" s="11" t="s">
        <v>25</v>
      </c>
      <c r="K49" s="11" t="s">
        <v>26</v>
      </c>
      <c r="L49" s="11" t="s">
        <v>27</v>
      </c>
      <c r="M49" s="14"/>
      <c r="N49" s="11" t="s">
        <v>28</v>
      </c>
      <c r="O49" s="28" t="s">
        <v>29</v>
      </c>
      <c r="P49" s="28" t="s">
        <v>183</v>
      </c>
      <c r="Q49" s="47"/>
    </row>
    <row r="50" s="2" customFormat="1" ht="72.75" customHeight="1" spans="1:17">
      <c r="A50" s="11">
        <v>48</v>
      </c>
      <c r="B50" s="12" t="s">
        <v>181</v>
      </c>
      <c r="C50" s="11" t="s">
        <v>184</v>
      </c>
      <c r="D50" s="13" t="s">
        <v>20</v>
      </c>
      <c r="E50" s="11" t="s">
        <v>21</v>
      </c>
      <c r="F50" s="11" t="s">
        <v>22</v>
      </c>
      <c r="G50" s="11" t="s">
        <v>23</v>
      </c>
      <c r="H50" s="11">
        <v>1</v>
      </c>
      <c r="I50" s="32" t="s">
        <v>66</v>
      </c>
      <c r="J50" s="11" t="s">
        <v>25</v>
      </c>
      <c r="K50" s="11" t="s">
        <v>26</v>
      </c>
      <c r="L50" s="11" t="s">
        <v>27</v>
      </c>
      <c r="M50" s="14"/>
      <c r="N50" s="11" t="s">
        <v>28</v>
      </c>
      <c r="O50" s="28" t="s">
        <v>29</v>
      </c>
      <c r="P50" s="28" t="s">
        <v>183</v>
      </c>
      <c r="Q50" s="47"/>
    </row>
    <row r="51" s="2" customFormat="1" ht="72.75" customHeight="1" spans="1:17">
      <c r="A51" s="11">
        <v>49</v>
      </c>
      <c r="B51" s="12" t="s">
        <v>181</v>
      </c>
      <c r="C51" s="11" t="s">
        <v>185</v>
      </c>
      <c r="D51" s="13" t="s">
        <v>20</v>
      </c>
      <c r="E51" s="11" t="s">
        <v>186</v>
      </c>
      <c r="F51" s="11" t="s">
        <v>54</v>
      </c>
      <c r="G51" s="11" t="s">
        <v>23</v>
      </c>
      <c r="H51" s="11">
        <v>1</v>
      </c>
      <c r="I51" s="14" t="s">
        <v>27</v>
      </c>
      <c r="J51" s="11" t="s">
        <v>92</v>
      </c>
      <c r="K51" s="11" t="s">
        <v>93</v>
      </c>
      <c r="L51" s="11" t="s">
        <v>27</v>
      </c>
      <c r="M51" s="14"/>
      <c r="N51" s="11" t="s">
        <v>28</v>
      </c>
      <c r="O51" s="28" t="s">
        <v>29</v>
      </c>
      <c r="P51" s="28" t="s">
        <v>183</v>
      </c>
      <c r="Q51" s="47"/>
    </row>
    <row r="52" s="2" customFormat="1" ht="84" customHeight="1" spans="1:17">
      <c r="A52" s="11">
        <v>50</v>
      </c>
      <c r="B52" s="12" t="s">
        <v>181</v>
      </c>
      <c r="C52" s="11" t="s">
        <v>187</v>
      </c>
      <c r="D52" s="13" t="s">
        <v>20</v>
      </c>
      <c r="E52" s="11" t="s">
        <v>188</v>
      </c>
      <c r="F52" s="11" t="s">
        <v>54</v>
      </c>
      <c r="G52" s="11" t="s">
        <v>23</v>
      </c>
      <c r="H52" s="14">
        <v>1</v>
      </c>
      <c r="I52" s="26" t="s">
        <v>24</v>
      </c>
      <c r="J52" s="11" t="s">
        <v>92</v>
      </c>
      <c r="K52" s="11" t="s">
        <v>93</v>
      </c>
      <c r="L52" s="29" t="s">
        <v>189</v>
      </c>
      <c r="M52" s="14"/>
      <c r="N52" s="11" t="s">
        <v>28</v>
      </c>
      <c r="O52" s="28" t="s">
        <v>29</v>
      </c>
      <c r="P52" s="28" t="s">
        <v>183</v>
      </c>
      <c r="Q52" s="47"/>
    </row>
    <row r="53" s="2" customFormat="1" ht="48" customHeight="1" spans="1:17">
      <c r="A53" s="11">
        <v>51</v>
      </c>
      <c r="B53" s="12" t="s">
        <v>190</v>
      </c>
      <c r="C53" s="20" t="s">
        <v>191</v>
      </c>
      <c r="D53" s="14" t="s">
        <v>20</v>
      </c>
      <c r="E53" s="14" t="s">
        <v>192</v>
      </c>
      <c r="F53" s="14" t="s">
        <v>54</v>
      </c>
      <c r="G53" s="14" t="s">
        <v>23</v>
      </c>
      <c r="H53" s="21">
        <v>1</v>
      </c>
      <c r="I53" s="14" t="s">
        <v>27</v>
      </c>
      <c r="J53" s="14" t="s">
        <v>193</v>
      </c>
      <c r="K53" s="14" t="s">
        <v>26</v>
      </c>
      <c r="L53" s="40" t="s">
        <v>194</v>
      </c>
      <c r="M53" s="14"/>
      <c r="N53" s="14" t="s">
        <v>195</v>
      </c>
      <c r="O53" s="41" t="s">
        <v>29</v>
      </c>
      <c r="P53" s="14" t="s">
        <v>196</v>
      </c>
      <c r="Q53" s="14"/>
    </row>
    <row r="54" s="2" customFormat="1" ht="64.5" customHeight="1" spans="1:17">
      <c r="A54" s="11">
        <v>52</v>
      </c>
      <c r="B54" s="12"/>
      <c r="C54" s="20" t="s">
        <v>197</v>
      </c>
      <c r="D54" s="14" t="s">
        <v>20</v>
      </c>
      <c r="E54" s="14" t="s">
        <v>198</v>
      </c>
      <c r="F54" s="14" t="s">
        <v>54</v>
      </c>
      <c r="G54" s="14" t="s">
        <v>23</v>
      </c>
      <c r="H54" s="14">
        <v>1</v>
      </c>
      <c r="I54" s="14" t="s">
        <v>27</v>
      </c>
      <c r="J54" s="14" t="s">
        <v>193</v>
      </c>
      <c r="K54" s="14" t="s">
        <v>26</v>
      </c>
      <c r="L54" s="40" t="s">
        <v>199</v>
      </c>
      <c r="M54" s="32" t="s">
        <v>200</v>
      </c>
      <c r="N54" s="14" t="s">
        <v>195</v>
      </c>
      <c r="O54" s="41" t="s">
        <v>201</v>
      </c>
      <c r="P54" s="14" t="s">
        <v>202</v>
      </c>
      <c r="Q54" s="26"/>
    </row>
    <row r="55" s="2" customFormat="1" ht="83.25" customHeight="1" spans="1:17">
      <c r="A55" s="11">
        <v>53</v>
      </c>
      <c r="B55" s="12"/>
      <c r="C55" s="20" t="s">
        <v>203</v>
      </c>
      <c r="D55" s="14" t="s">
        <v>20</v>
      </c>
      <c r="E55" s="14" t="s">
        <v>192</v>
      </c>
      <c r="F55" s="14" t="s">
        <v>54</v>
      </c>
      <c r="G55" s="14" t="s">
        <v>23</v>
      </c>
      <c r="H55" s="21">
        <v>2</v>
      </c>
      <c r="I55" s="14" t="s">
        <v>27</v>
      </c>
      <c r="J55" s="14" t="s">
        <v>204</v>
      </c>
      <c r="K55" s="14" t="s">
        <v>93</v>
      </c>
      <c r="L55" s="40" t="s">
        <v>205</v>
      </c>
      <c r="M55" s="32"/>
      <c r="N55" s="14" t="s">
        <v>195</v>
      </c>
      <c r="O55" s="41" t="s">
        <v>29</v>
      </c>
      <c r="P55" s="14" t="s">
        <v>206</v>
      </c>
      <c r="Q55" s="14"/>
    </row>
    <row r="56" s="2" customFormat="1" ht="103.5" customHeight="1" spans="1:17">
      <c r="A56" s="11">
        <v>54</v>
      </c>
      <c r="B56" s="12"/>
      <c r="C56" s="20" t="s">
        <v>203</v>
      </c>
      <c r="D56" s="14" t="s">
        <v>20</v>
      </c>
      <c r="E56" s="14" t="s">
        <v>207</v>
      </c>
      <c r="F56" s="14" t="s">
        <v>54</v>
      </c>
      <c r="G56" s="14" t="s">
        <v>23</v>
      </c>
      <c r="H56" s="14">
        <v>1</v>
      </c>
      <c r="I56" s="11" t="s">
        <v>27</v>
      </c>
      <c r="J56" s="14" t="s">
        <v>204</v>
      </c>
      <c r="K56" s="14" t="s">
        <v>93</v>
      </c>
      <c r="L56" s="40" t="s">
        <v>208</v>
      </c>
      <c r="M56" s="32"/>
      <c r="N56" s="14" t="s">
        <v>195</v>
      </c>
      <c r="O56" s="41" t="s">
        <v>29</v>
      </c>
      <c r="P56" s="14" t="s">
        <v>206</v>
      </c>
      <c r="Q56" s="14"/>
    </row>
    <row r="57" s="2" customFormat="1" ht="123" customHeight="1" spans="1:17">
      <c r="A57" s="11">
        <v>55</v>
      </c>
      <c r="B57" s="12"/>
      <c r="C57" s="22" t="s">
        <v>203</v>
      </c>
      <c r="D57" s="23" t="s">
        <v>20</v>
      </c>
      <c r="E57" s="23" t="s">
        <v>209</v>
      </c>
      <c r="F57" s="23" t="s">
        <v>54</v>
      </c>
      <c r="G57" s="23" t="s">
        <v>23</v>
      </c>
      <c r="H57" s="23">
        <v>1</v>
      </c>
      <c r="I57" s="42" t="s">
        <v>24</v>
      </c>
      <c r="J57" s="23" t="s">
        <v>204</v>
      </c>
      <c r="K57" s="23" t="s">
        <v>93</v>
      </c>
      <c r="L57" s="43" t="s">
        <v>208</v>
      </c>
      <c r="M57" s="44"/>
      <c r="N57" s="23" t="s">
        <v>195</v>
      </c>
      <c r="O57" s="45" t="s">
        <v>29</v>
      </c>
      <c r="P57" s="23" t="s">
        <v>206</v>
      </c>
      <c r="Q57" s="23"/>
    </row>
    <row r="58" s="2" customFormat="1" ht="95.1" customHeight="1" spans="1:17">
      <c r="A58" s="11">
        <v>57</v>
      </c>
      <c r="B58" s="12"/>
      <c r="C58" s="22" t="s">
        <v>203</v>
      </c>
      <c r="D58" s="23" t="s">
        <v>20</v>
      </c>
      <c r="E58" s="23" t="s">
        <v>210</v>
      </c>
      <c r="F58" s="23" t="s">
        <v>54</v>
      </c>
      <c r="G58" s="23" t="s">
        <v>23</v>
      </c>
      <c r="H58" s="23">
        <v>2</v>
      </c>
      <c r="I58" s="42" t="s">
        <v>27</v>
      </c>
      <c r="J58" s="23" t="s">
        <v>193</v>
      </c>
      <c r="K58" s="23" t="s">
        <v>26</v>
      </c>
      <c r="L58" s="43" t="s">
        <v>211</v>
      </c>
      <c r="M58" s="44"/>
      <c r="N58" s="23" t="s">
        <v>28</v>
      </c>
      <c r="O58" s="45" t="s">
        <v>29</v>
      </c>
      <c r="P58" s="23" t="s">
        <v>206</v>
      </c>
      <c r="Q58" s="23"/>
    </row>
    <row r="59" s="2" customFormat="1" ht="64.5" customHeight="1" spans="1:17">
      <c r="A59" s="11">
        <v>58</v>
      </c>
      <c r="B59" s="12"/>
      <c r="C59" s="20" t="s">
        <v>212</v>
      </c>
      <c r="D59" s="14" t="s">
        <v>20</v>
      </c>
      <c r="E59" s="14" t="s">
        <v>213</v>
      </c>
      <c r="F59" s="14" t="s">
        <v>54</v>
      </c>
      <c r="G59" s="14" t="s">
        <v>23</v>
      </c>
      <c r="H59" s="21">
        <v>3</v>
      </c>
      <c r="I59" s="14" t="s">
        <v>24</v>
      </c>
      <c r="J59" s="14" t="s">
        <v>193</v>
      </c>
      <c r="K59" s="14" t="s">
        <v>26</v>
      </c>
      <c r="L59" s="40" t="s">
        <v>214</v>
      </c>
      <c r="M59" s="32"/>
      <c r="N59" s="14" t="s">
        <v>195</v>
      </c>
      <c r="O59" s="41" t="s">
        <v>29</v>
      </c>
      <c r="P59" s="14" t="s">
        <v>215</v>
      </c>
      <c r="Q59" s="14"/>
    </row>
    <row r="60" s="2" customFormat="1" ht="60.75" customHeight="1" spans="1:17">
      <c r="A60" s="11">
        <v>60</v>
      </c>
      <c r="B60" s="12"/>
      <c r="C60" s="20" t="s">
        <v>216</v>
      </c>
      <c r="D60" s="14" t="s">
        <v>20</v>
      </c>
      <c r="E60" s="14" t="s">
        <v>217</v>
      </c>
      <c r="F60" s="14" t="s">
        <v>54</v>
      </c>
      <c r="G60" s="14" t="s">
        <v>23</v>
      </c>
      <c r="H60" s="21">
        <v>1</v>
      </c>
      <c r="I60" s="11" t="s">
        <v>27</v>
      </c>
      <c r="J60" s="14" t="s">
        <v>204</v>
      </c>
      <c r="K60" s="14" t="s">
        <v>93</v>
      </c>
      <c r="L60" s="35" t="s">
        <v>218</v>
      </c>
      <c r="M60" s="32" t="s">
        <v>200</v>
      </c>
      <c r="N60" s="14" t="s">
        <v>219</v>
      </c>
      <c r="O60" s="41" t="s">
        <v>29</v>
      </c>
      <c r="P60" s="41" t="s">
        <v>220</v>
      </c>
      <c r="Q60" s="14"/>
    </row>
    <row r="61" s="2" customFormat="1" ht="219" customHeight="1" spans="1:17">
      <c r="A61" s="11">
        <v>61</v>
      </c>
      <c r="B61" s="12"/>
      <c r="C61" s="20" t="s">
        <v>216</v>
      </c>
      <c r="D61" s="14" t="s">
        <v>20</v>
      </c>
      <c r="E61" s="14" t="s">
        <v>221</v>
      </c>
      <c r="F61" s="14" t="s">
        <v>54</v>
      </c>
      <c r="G61" s="14" t="s">
        <v>23</v>
      </c>
      <c r="H61" s="14">
        <v>1</v>
      </c>
      <c r="I61" s="11" t="s">
        <v>27</v>
      </c>
      <c r="J61" s="14" t="s">
        <v>204</v>
      </c>
      <c r="K61" s="14" t="s">
        <v>93</v>
      </c>
      <c r="L61" s="35" t="s">
        <v>222</v>
      </c>
      <c r="M61" s="32" t="s">
        <v>223</v>
      </c>
      <c r="N61" s="14" t="s">
        <v>224</v>
      </c>
      <c r="O61" s="41" t="s">
        <v>29</v>
      </c>
      <c r="P61" s="41" t="s">
        <v>220</v>
      </c>
      <c r="Q61" s="14"/>
    </row>
    <row r="62" s="2" customFormat="1" ht="53.25" customHeight="1" spans="1:17">
      <c r="A62" s="11">
        <v>62</v>
      </c>
      <c r="B62" s="12"/>
      <c r="C62" s="20" t="s">
        <v>216</v>
      </c>
      <c r="D62" s="14" t="s">
        <v>20</v>
      </c>
      <c r="E62" s="14" t="s">
        <v>225</v>
      </c>
      <c r="F62" s="14" t="s">
        <v>54</v>
      </c>
      <c r="G62" s="14" t="s">
        <v>23</v>
      </c>
      <c r="H62" s="14">
        <v>1</v>
      </c>
      <c r="I62" s="32" t="s">
        <v>66</v>
      </c>
      <c r="J62" s="14" t="s">
        <v>204</v>
      </c>
      <c r="K62" s="14" t="s">
        <v>93</v>
      </c>
      <c r="L62" s="35" t="s">
        <v>226</v>
      </c>
      <c r="M62" s="32"/>
      <c r="N62" s="14" t="s">
        <v>219</v>
      </c>
      <c r="O62" s="41" t="s">
        <v>29</v>
      </c>
      <c r="P62" s="41" t="s">
        <v>220</v>
      </c>
      <c r="Q62" s="14"/>
    </row>
    <row r="63" s="2" customFormat="1" ht="57.75" customHeight="1" spans="1:17">
      <c r="A63" s="11">
        <v>63</v>
      </c>
      <c r="B63" s="12"/>
      <c r="C63" s="20" t="s">
        <v>216</v>
      </c>
      <c r="D63" s="14" t="s">
        <v>20</v>
      </c>
      <c r="E63" s="14" t="s">
        <v>227</v>
      </c>
      <c r="F63" s="14" t="s">
        <v>54</v>
      </c>
      <c r="G63" s="14" t="s">
        <v>23</v>
      </c>
      <c r="H63" s="14">
        <v>1</v>
      </c>
      <c r="I63" s="32" t="s">
        <v>66</v>
      </c>
      <c r="J63" s="14" t="s">
        <v>204</v>
      </c>
      <c r="K63" s="14" t="s">
        <v>93</v>
      </c>
      <c r="L63" s="35" t="s">
        <v>228</v>
      </c>
      <c r="M63" s="32" t="s">
        <v>200</v>
      </c>
      <c r="N63" s="14" t="s">
        <v>195</v>
      </c>
      <c r="O63" s="41" t="s">
        <v>29</v>
      </c>
      <c r="P63" s="41" t="s">
        <v>220</v>
      </c>
      <c r="Q63" s="14"/>
    </row>
    <row r="64" s="2" customFormat="1" ht="60.75" customHeight="1" spans="1:17">
      <c r="A64" s="11">
        <v>64</v>
      </c>
      <c r="B64" s="12"/>
      <c r="C64" s="20" t="s">
        <v>216</v>
      </c>
      <c r="D64" s="14" t="s">
        <v>20</v>
      </c>
      <c r="E64" s="14" t="s">
        <v>229</v>
      </c>
      <c r="F64" s="14" t="s">
        <v>54</v>
      </c>
      <c r="G64" s="14" t="s">
        <v>23</v>
      </c>
      <c r="H64" s="14">
        <v>1</v>
      </c>
      <c r="I64" s="32" t="s">
        <v>66</v>
      </c>
      <c r="J64" s="14" t="s">
        <v>204</v>
      </c>
      <c r="K64" s="14" t="s">
        <v>93</v>
      </c>
      <c r="L64" s="35" t="s">
        <v>228</v>
      </c>
      <c r="M64" s="32" t="s">
        <v>200</v>
      </c>
      <c r="N64" s="14" t="s">
        <v>195</v>
      </c>
      <c r="O64" s="41" t="s">
        <v>29</v>
      </c>
      <c r="P64" s="41" t="s">
        <v>220</v>
      </c>
      <c r="Q64" s="14"/>
    </row>
    <row r="65" s="2" customFormat="1" ht="81.75" customHeight="1" spans="1:17">
      <c r="A65" s="11">
        <v>65</v>
      </c>
      <c r="B65" s="12"/>
      <c r="C65" s="20" t="s">
        <v>230</v>
      </c>
      <c r="D65" s="14" t="s">
        <v>20</v>
      </c>
      <c r="E65" s="14" t="s">
        <v>231</v>
      </c>
      <c r="F65" s="14" t="s">
        <v>54</v>
      </c>
      <c r="G65" s="14" t="s">
        <v>23</v>
      </c>
      <c r="H65" s="21">
        <v>1</v>
      </c>
      <c r="I65" s="26" t="s">
        <v>24</v>
      </c>
      <c r="J65" s="14" t="s">
        <v>204</v>
      </c>
      <c r="K65" s="14" t="s">
        <v>93</v>
      </c>
      <c r="L65" s="40" t="s">
        <v>232</v>
      </c>
      <c r="M65" s="32"/>
      <c r="N65" s="14" t="s">
        <v>195</v>
      </c>
      <c r="O65" s="41" t="s">
        <v>29</v>
      </c>
      <c r="P65" s="14" t="s">
        <v>233</v>
      </c>
      <c r="Q65" s="57"/>
    </row>
    <row r="66" s="2" customFormat="1" ht="72.75" customHeight="1" spans="1:17">
      <c r="A66" s="11">
        <v>66</v>
      </c>
      <c r="B66" s="12"/>
      <c r="C66" s="20" t="s">
        <v>230</v>
      </c>
      <c r="D66" s="14" t="s">
        <v>20</v>
      </c>
      <c r="E66" s="14" t="s">
        <v>234</v>
      </c>
      <c r="F66" s="14" t="s">
        <v>54</v>
      </c>
      <c r="G66" s="14" t="s">
        <v>23</v>
      </c>
      <c r="H66" s="21">
        <v>1</v>
      </c>
      <c r="I66" s="11" t="s">
        <v>24</v>
      </c>
      <c r="J66" s="14" t="s">
        <v>204</v>
      </c>
      <c r="K66" s="14" t="s">
        <v>93</v>
      </c>
      <c r="L66" s="40" t="s">
        <v>235</v>
      </c>
      <c r="M66" s="32"/>
      <c r="N66" s="14" t="s">
        <v>219</v>
      </c>
      <c r="O66" s="41" t="s">
        <v>29</v>
      </c>
      <c r="P66" s="14" t="s">
        <v>233</v>
      </c>
      <c r="Q66" s="14"/>
    </row>
    <row r="67" s="2" customFormat="1" ht="69.75" customHeight="1" spans="1:17">
      <c r="A67" s="11">
        <v>67</v>
      </c>
      <c r="B67" s="12"/>
      <c r="C67" s="20" t="s">
        <v>230</v>
      </c>
      <c r="D67" s="14" t="s">
        <v>20</v>
      </c>
      <c r="E67" s="14" t="s">
        <v>217</v>
      </c>
      <c r="F67" s="14" t="s">
        <v>54</v>
      </c>
      <c r="G67" s="14" t="s">
        <v>23</v>
      </c>
      <c r="H67" s="21">
        <v>1</v>
      </c>
      <c r="I67" s="11" t="s">
        <v>24</v>
      </c>
      <c r="J67" s="14" t="s">
        <v>204</v>
      </c>
      <c r="K67" s="14" t="s">
        <v>93</v>
      </c>
      <c r="L67" s="40" t="s">
        <v>236</v>
      </c>
      <c r="M67" s="32"/>
      <c r="N67" s="14" t="s">
        <v>219</v>
      </c>
      <c r="O67" s="41" t="s">
        <v>29</v>
      </c>
      <c r="P67" s="14" t="s">
        <v>233</v>
      </c>
      <c r="Q67" s="57"/>
    </row>
    <row r="68" s="2" customFormat="1" ht="75.75" customHeight="1" spans="1:17">
      <c r="A68" s="11">
        <v>68</v>
      </c>
      <c r="B68" s="12"/>
      <c r="C68" s="22" t="s">
        <v>230</v>
      </c>
      <c r="D68" s="23" t="s">
        <v>20</v>
      </c>
      <c r="E68" s="23" t="s">
        <v>237</v>
      </c>
      <c r="F68" s="23" t="s">
        <v>54</v>
      </c>
      <c r="G68" s="23" t="s">
        <v>23</v>
      </c>
      <c r="H68" s="48">
        <v>1</v>
      </c>
      <c r="I68" s="23" t="s">
        <v>24</v>
      </c>
      <c r="J68" s="23" t="s">
        <v>204</v>
      </c>
      <c r="K68" s="23" t="s">
        <v>93</v>
      </c>
      <c r="L68" s="43" t="s">
        <v>238</v>
      </c>
      <c r="M68" s="44"/>
      <c r="N68" s="23" t="s">
        <v>239</v>
      </c>
      <c r="O68" s="45" t="s">
        <v>29</v>
      </c>
      <c r="P68" s="23" t="s">
        <v>233</v>
      </c>
      <c r="Q68" s="58"/>
    </row>
    <row r="69" s="4" customFormat="1" ht="111" customHeight="1" spans="1:17">
      <c r="A69" s="49">
        <v>69</v>
      </c>
      <c r="B69" s="12"/>
      <c r="C69" s="50" t="s">
        <v>230</v>
      </c>
      <c r="D69" s="49" t="s">
        <v>20</v>
      </c>
      <c r="E69" s="49" t="s">
        <v>240</v>
      </c>
      <c r="F69" s="49" t="s">
        <v>54</v>
      </c>
      <c r="G69" s="49" t="s">
        <v>23</v>
      </c>
      <c r="H69" s="51">
        <v>1</v>
      </c>
      <c r="I69" s="53" t="s">
        <v>144</v>
      </c>
      <c r="J69" s="49" t="s">
        <v>204</v>
      </c>
      <c r="K69" s="49" t="s">
        <v>93</v>
      </c>
      <c r="L69" s="54" t="s">
        <v>241</v>
      </c>
      <c r="M69" s="55"/>
      <c r="N69" s="49" t="s">
        <v>224</v>
      </c>
      <c r="O69" s="56" t="s">
        <v>29</v>
      </c>
      <c r="P69" s="49" t="s">
        <v>233</v>
      </c>
      <c r="Q69" s="59"/>
    </row>
    <row r="70" s="2" customFormat="1" ht="57.75" customHeight="1" spans="1:17">
      <c r="A70" s="11">
        <v>70</v>
      </c>
      <c r="B70" s="12"/>
      <c r="C70" s="20" t="s">
        <v>230</v>
      </c>
      <c r="D70" s="14" t="s">
        <v>20</v>
      </c>
      <c r="E70" s="14" t="s">
        <v>242</v>
      </c>
      <c r="F70" s="14" t="s">
        <v>54</v>
      </c>
      <c r="G70" s="14" t="s">
        <v>23</v>
      </c>
      <c r="H70" s="21">
        <v>1</v>
      </c>
      <c r="I70" s="11" t="s">
        <v>27</v>
      </c>
      <c r="J70" s="14" t="s">
        <v>204</v>
      </c>
      <c r="K70" s="14" t="s">
        <v>93</v>
      </c>
      <c r="L70" s="40" t="s">
        <v>243</v>
      </c>
      <c r="M70" s="32"/>
      <c r="N70" s="14" t="s">
        <v>195</v>
      </c>
      <c r="O70" s="41" t="s">
        <v>29</v>
      </c>
      <c r="P70" s="14" t="s">
        <v>233</v>
      </c>
      <c r="Q70" s="57"/>
    </row>
    <row r="71" s="2" customFormat="1" ht="94.5" customHeight="1" spans="1:17">
      <c r="A71" s="11">
        <v>71</v>
      </c>
      <c r="B71" s="12"/>
      <c r="C71" s="52" t="s">
        <v>230</v>
      </c>
      <c r="D71" s="11" t="s">
        <v>20</v>
      </c>
      <c r="E71" s="11" t="s">
        <v>244</v>
      </c>
      <c r="F71" s="11" t="s">
        <v>54</v>
      </c>
      <c r="G71" s="11" t="s">
        <v>23</v>
      </c>
      <c r="H71" s="11">
        <v>1</v>
      </c>
      <c r="I71" s="11" t="s">
        <v>27</v>
      </c>
      <c r="J71" s="14" t="s">
        <v>204</v>
      </c>
      <c r="K71" s="11" t="s">
        <v>93</v>
      </c>
      <c r="L71" s="30" t="s">
        <v>245</v>
      </c>
      <c r="M71" s="55" t="s">
        <v>246</v>
      </c>
      <c r="N71" s="14" t="s">
        <v>195</v>
      </c>
      <c r="O71" s="28" t="s">
        <v>29</v>
      </c>
      <c r="P71" s="11" t="s">
        <v>233</v>
      </c>
      <c r="Q71" s="47"/>
    </row>
    <row r="72" s="2" customFormat="1" ht="70.5" customHeight="1" spans="1:17">
      <c r="A72" s="11">
        <v>72</v>
      </c>
      <c r="B72" s="12"/>
      <c r="C72" s="20" t="s">
        <v>247</v>
      </c>
      <c r="D72" s="14" t="s">
        <v>20</v>
      </c>
      <c r="E72" s="14" t="s">
        <v>248</v>
      </c>
      <c r="F72" s="14" t="s">
        <v>54</v>
      </c>
      <c r="G72" s="14" t="s">
        <v>23</v>
      </c>
      <c r="H72" s="21">
        <v>1</v>
      </c>
      <c r="I72" s="11" t="s">
        <v>24</v>
      </c>
      <c r="J72" s="14" t="s">
        <v>204</v>
      </c>
      <c r="K72" s="14" t="s">
        <v>93</v>
      </c>
      <c r="L72" s="40" t="s">
        <v>249</v>
      </c>
      <c r="M72" s="32"/>
      <c r="N72" s="14" t="s">
        <v>195</v>
      </c>
      <c r="O72" s="41" t="s">
        <v>29</v>
      </c>
      <c r="P72" s="14" t="s">
        <v>250</v>
      </c>
      <c r="Q72" s="14"/>
    </row>
    <row r="73" s="4" customFormat="1" ht="109.5" customHeight="1" spans="1:17">
      <c r="A73" s="49">
        <v>73</v>
      </c>
      <c r="B73" s="12"/>
      <c r="C73" s="22" t="s">
        <v>247</v>
      </c>
      <c r="D73" s="23" t="s">
        <v>20</v>
      </c>
      <c r="E73" s="23" t="s">
        <v>251</v>
      </c>
      <c r="F73" s="23" t="s">
        <v>54</v>
      </c>
      <c r="G73" s="23" t="s">
        <v>23</v>
      </c>
      <c r="H73" s="48">
        <v>1</v>
      </c>
      <c r="I73" s="42" t="s">
        <v>252</v>
      </c>
      <c r="J73" s="23" t="s">
        <v>204</v>
      </c>
      <c r="K73" s="23" t="s">
        <v>93</v>
      </c>
      <c r="L73" s="43" t="s">
        <v>253</v>
      </c>
      <c r="M73" s="44"/>
      <c r="N73" s="23" t="s">
        <v>195</v>
      </c>
      <c r="O73" s="45" t="s">
        <v>29</v>
      </c>
      <c r="P73" s="23" t="s">
        <v>250</v>
      </c>
      <c r="Q73" s="23"/>
    </row>
    <row r="74" s="2" customFormat="1" ht="71.25" customHeight="1" spans="1:17">
      <c r="A74" s="11">
        <v>74</v>
      </c>
      <c r="B74" s="12"/>
      <c r="C74" s="20" t="s">
        <v>247</v>
      </c>
      <c r="D74" s="14" t="s">
        <v>20</v>
      </c>
      <c r="E74" s="14" t="s">
        <v>217</v>
      </c>
      <c r="F74" s="14" t="s">
        <v>54</v>
      </c>
      <c r="G74" s="14" t="s">
        <v>23</v>
      </c>
      <c r="H74" s="14">
        <v>1</v>
      </c>
      <c r="I74" s="11" t="s">
        <v>24</v>
      </c>
      <c r="J74" s="14" t="s">
        <v>204</v>
      </c>
      <c r="K74" s="14" t="s">
        <v>93</v>
      </c>
      <c r="L74" s="40" t="s">
        <v>254</v>
      </c>
      <c r="M74" s="32"/>
      <c r="N74" s="14" t="s">
        <v>219</v>
      </c>
      <c r="O74" s="41" t="s">
        <v>29</v>
      </c>
      <c r="P74" s="14" t="s">
        <v>250</v>
      </c>
      <c r="Q74" s="14"/>
    </row>
    <row r="75" s="2" customFormat="1" ht="54.75" customHeight="1" spans="1:17">
      <c r="A75" s="11">
        <v>75</v>
      </c>
      <c r="B75" s="12"/>
      <c r="C75" s="20" t="s">
        <v>255</v>
      </c>
      <c r="D75" s="14" t="s">
        <v>20</v>
      </c>
      <c r="E75" s="14" t="s">
        <v>231</v>
      </c>
      <c r="F75" s="14" t="s">
        <v>54</v>
      </c>
      <c r="G75" s="14" t="s">
        <v>23</v>
      </c>
      <c r="H75" s="21">
        <v>1</v>
      </c>
      <c r="I75" s="14" t="s">
        <v>27</v>
      </c>
      <c r="J75" s="14" t="s">
        <v>204</v>
      </c>
      <c r="K75" s="14" t="s">
        <v>93</v>
      </c>
      <c r="L75" s="40" t="s">
        <v>256</v>
      </c>
      <c r="M75" s="55" t="s">
        <v>200</v>
      </c>
      <c r="N75" s="14" t="s">
        <v>195</v>
      </c>
      <c r="O75" s="41" t="s">
        <v>29</v>
      </c>
      <c r="P75" s="14" t="s">
        <v>257</v>
      </c>
      <c r="Q75" s="57"/>
    </row>
    <row r="76" s="2" customFormat="1" ht="60" customHeight="1" spans="1:17">
      <c r="A76" s="11">
        <v>76</v>
      </c>
      <c r="B76" s="12"/>
      <c r="C76" s="20" t="s">
        <v>255</v>
      </c>
      <c r="D76" s="14" t="s">
        <v>20</v>
      </c>
      <c r="E76" s="14" t="s">
        <v>217</v>
      </c>
      <c r="F76" s="14" t="s">
        <v>54</v>
      </c>
      <c r="G76" s="14" t="s">
        <v>23</v>
      </c>
      <c r="H76" s="21">
        <v>1</v>
      </c>
      <c r="I76" s="14" t="s">
        <v>27</v>
      </c>
      <c r="J76" s="14" t="s">
        <v>204</v>
      </c>
      <c r="K76" s="14" t="s">
        <v>93</v>
      </c>
      <c r="L76" s="40" t="s">
        <v>258</v>
      </c>
      <c r="M76" s="32" t="s">
        <v>200</v>
      </c>
      <c r="N76" s="14" t="s">
        <v>219</v>
      </c>
      <c r="O76" s="41" t="s">
        <v>29</v>
      </c>
      <c r="P76" s="14" t="s">
        <v>257</v>
      </c>
      <c r="Q76" s="57"/>
    </row>
    <row r="77" s="2" customFormat="1" ht="93.75" customHeight="1" spans="1:17">
      <c r="A77" s="11">
        <v>77</v>
      </c>
      <c r="B77" s="12"/>
      <c r="C77" s="20" t="s">
        <v>255</v>
      </c>
      <c r="D77" s="14" t="s">
        <v>20</v>
      </c>
      <c r="E77" s="14" t="s">
        <v>259</v>
      </c>
      <c r="F77" s="14" t="s">
        <v>54</v>
      </c>
      <c r="G77" s="14" t="s">
        <v>23</v>
      </c>
      <c r="H77" s="14">
        <v>1</v>
      </c>
      <c r="I77" s="11" t="s">
        <v>27</v>
      </c>
      <c r="J77" s="14" t="s">
        <v>204</v>
      </c>
      <c r="K77" s="14" t="s">
        <v>93</v>
      </c>
      <c r="L77" s="40" t="s">
        <v>260</v>
      </c>
      <c r="M77" s="55" t="s">
        <v>246</v>
      </c>
      <c r="N77" s="14" t="s">
        <v>195</v>
      </c>
      <c r="O77" s="41" t="s">
        <v>29</v>
      </c>
      <c r="P77" s="14" t="s">
        <v>257</v>
      </c>
      <c r="Q77" s="57"/>
    </row>
  </sheetData>
  <mergeCells count="5">
    <mergeCell ref="A1:Q1"/>
    <mergeCell ref="B19:B21"/>
    <mergeCell ref="B38:B39"/>
    <mergeCell ref="B53:B77"/>
    <mergeCell ref="C19:C21"/>
  </mergeCells>
  <dataValidations count="5">
    <dataValidation type="list" allowBlank="1" showInputMessage="1" showErrorMessage="1" sqref="K30:K31">
      <formula1>"博士,硕士及以上,学士及以上,学士,无"</formula1>
    </dataValidation>
    <dataValidation allowBlank="1" showInputMessage="1" showErrorMessage="1" sqref="I3:I77 M3:M52"/>
    <dataValidation type="list" allowBlank="1" showInputMessage="1" showErrorMessage="1" sqref="F3:F6 F8:F77 JC3:JC59 SY3:SY59 ACU3:ACU59 AMQ3:AMQ59 AWM3:AWM59 BGI3:BGI59 BQE3:BQE59 CAA3:CAA59 CJW3:CJW59 CTS3:CTS59 DDO3:DDO59 DNK3:DNK59 DXG3:DXG59 EHC3:EHC59 EQY3:EQY59 FAU3:FAU59 FKQ3:FKQ59 FUM3:FUM59 GEI3:GEI59 GOE3:GOE59 GYA3:GYA59 HHW3:HHW59 HRS3:HRS59 IBO3:IBO59 ILK3:ILK59 IVG3:IVG59 JFC3:JFC59 JOY3:JOY59 JYU3:JYU59 KIQ3:KIQ59 KSM3:KSM59 LCI3:LCI59 LME3:LME59 LWA3:LWA59 MFW3:MFW59 MPS3:MPS59 MZO3:MZO59 NJK3:NJK59 NTG3:NTG59 ODC3:ODC59 OMY3:OMY59 OWU3:OWU59 PGQ3:PGQ59 PQM3:PQM59 QAI3:QAI59 QKE3:QKE59 QUA3:QUA59 RDW3:RDW59 RNS3:RNS59 RXO3:RXO59 SHK3:SHK59 SRG3:SRG59 TBC3:TBC59 TKY3:TKY59 TUU3:TUU59 UEQ3:UEQ59 UOM3:UOM59 UYI3:UYI59 VIE3:VIE59 VSA3:VSA59 WBW3:WBW59 WLS3:WLS59 WVO3:WVO59">
      <formula1>"专业技术岗位,管理岗位,工勤岗位"</formula1>
    </dataValidation>
    <dataValidation type="list" allowBlank="1" showInputMessage="1" showErrorMessage="1" sqref="G3:G6 G8:G14 G19:G77 JD3:JD59 SZ3:SZ59 ACV3:ACV59 AMR3:AMR59 AWN3:AWN59 BGJ3:BGJ59 BQF3:BQF59 CAB3:CAB59 CJX3:CJX59 CTT3:CTT59 DDP3:DDP59 DNL3:DNL59 DXH3:DXH59 EHD3:EHD59 EQZ3:EQZ59 FAV3:FAV59 FKR3:FKR59 FUN3:FUN59 GEJ3:GEJ59 GOF3:GOF59 GYB3:GYB59 HHX3:HHX59 HRT3:HRT59 IBP3:IBP59 ILL3:ILL59 IVH3:IVH59 JFD3:JFD59 JOZ3:JOZ59 JYV3:JYV59 KIR3:KIR59 KSN3:KSN59 LCJ3:LCJ59 LMF3:LMF59 LWB3:LWB59 MFX3:MFX59 MPT3:MPT59 MZP3:MZP59 NJL3:NJL59 NTH3:NTH59 ODD3:ODD59 OMZ3:OMZ59 OWV3:OWV59 PGR3:PGR59 PQN3:PQN59 QAJ3:QAJ59 QKF3:QKF59 QUB3:QUB59 RDX3:RDX59 RNT3:RNT59 RXP3:RXP59 SHL3:SHL59 SRH3:SRH59 TBD3:TBD59 TKZ3:TKZ59 TUV3:TUV59 UER3:UER59 UON3:UON59 UYJ3:UYJ59 VIF3:VIF59 VSB3:VSB59 WBX3:WBX59 WLT3:WLT59 WVP3:WVP59">
      <formula1>"初级,中级,高级"</formula1>
    </dataValidation>
    <dataValidation type="list" allowBlank="1" showInputMessage="1" showErrorMessage="1" sqref="K3:K6 K8:K29 K32:K77 JG3:JG59 TC3:TC59 ACY3:ACY59 AMU3:AMU59 AWQ3:AWQ59 BGM3:BGM59 BQI3:BQI59 CAE3:CAE59 CKA3:CKA59 CTW3:CTW59 DDS3:DDS59 DNO3:DNO59 DXK3:DXK59 EHG3:EHG59 ERC3:ERC59 FAY3:FAY59 FKU3:FKU59 FUQ3:FUQ59 GEM3:GEM59 GOI3:GOI59 GYE3:GYE59 HIA3:HIA59 HRW3:HRW59 IBS3:IBS59 ILO3:ILO59 IVK3:IVK59 JFG3:JFG59 JPC3:JPC59 JYY3:JYY59 KIU3:KIU59 KSQ3:KSQ59 LCM3:LCM59 LMI3:LMI59 LWE3:LWE59 MGA3:MGA59 MPW3:MPW59 MZS3:MZS59 NJO3:NJO59 NTK3:NTK59 ODG3:ODG59 ONC3:ONC59 OWY3:OWY59 PGU3:PGU59 PQQ3:PQQ59 QAM3:QAM59 QKI3:QKI59 QUE3:QUE59 REA3:REA59 RNW3:RNW59 RXS3:RXS59 SHO3:SHO59 SRK3:SRK59 TBG3:TBG59 TLC3:TLC59 TUY3:TUY59 UEU3:UEU59 UOQ3:UOQ59 UYM3:UYM59 VII3:VII59 VSE3:VSE59 WCA3:WCA59 WLW3:WLW59 WVS3:WVS59">
      <formula1>"博士,硕士及以上,学士及以上,无"</formula1>
    </dataValidation>
  </dataValidations>
  <pageMargins left="0.156944444444444" right="0.0784722222222222" top="0.393055555555556" bottom="0.472222222222222" header="0.314583333333333" footer="0.314583333333333"/>
  <pageSetup paperSize="9" orientation="landscape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2006-09-13T11:21:00Z</dcterms:created>
  <cp:lastPrinted>2020-08-28T02:51:00Z</cp:lastPrinted>
  <dcterms:modified xsi:type="dcterms:W3CDTF">2020-08-28T09:22:26Z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