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<sst xmlns="http://schemas.openxmlformats.org/spreadsheetml/2006/main" count="162" uniqueCount="84">
  <si>
    <t>2020年泗水县泉乡人才“蓄水池”计划岗位汇总表</t>
  </si>
  <si>
    <t>序号</t>
  </si>
  <si>
    <t>主管部门</t>
  </si>
  <si>
    <t>招聘企业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</si>
  <si>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</si>
  <si>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</si>
  <si>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</si>
  <si>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</si>
  <si>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</si>
  <si>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</si>
  <si>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</si>
  <si>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企业联系人</t>
  </si>
  <si>
    <t>企业联系电话</t>
  </si>
  <si>
    <t>主管部门联系人</t>
  </si>
  <si>
    <t>主管部门咨询电话</t>
  </si>
  <si>
    <t>备注</t>
  </si>
  <si>
    <t>泗水县人社局</t>
  </si>
  <si>
    <t>山东泗兴投资集团有限公司</t>
  </si>
  <si>
    <t>A</t>
  </si>
  <si>
    <t>全日制研究生</t>
  </si>
  <si>
    <t>硕士及以上</t>
  </si>
  <si>
    <t>法学一级学科</t>
  </si>
  <si>
    <t>周博</t>
  </si>
  <si>
    <t>韦力铅</t>
  </si>
  <si>
    <t>0537-4365372</t>
  </si>
  <si>
    <t>B</t>
  </si>
  <si>
    <t>审计学</t>
  </si>
  <si>
    <t>泗水县汇鑫投资开发有限责任公司</t>
  </si>
  <si>
    <t>建筑学一级学科、土木工程一级学科、农业工程一级学科</t>
  </si>
  <si>
    <t>宋文科</t>
  </si>
  <si>
    <t>金融学、会计学、财政学、审计学、经济学、财务管理</t>
  </si>
  <si>
    <t>济宁圣源水务投资发展集团有限公司</t>
  </si>
  <si>
    <t>水利工程一级学科</t>
  </si>
  <si>
    <t>吴德勇</t>
  </si>
  <si>
    <t>山东五洲检测有限公司</t>
  </si>
  <si>
    <t>食品科学与工程一级学科、化学一级学科、资源环境监测与规划、环境监测与控制、环境监测技术</t>
  </si>
  <si>
    <t>梁蔚蔚</t>
  </si>
  <si>
    <t>泗水利丰食品有限公司</t>
  </si>
  <si>
    <t>机械制造及其自动化、机械设计及理论、机械装备及控制、机械信息与控制工程、机械装备与控制</t>
  </si>
  <si>
    <t>王学强</t>
  </si>
  <si>
    <t>食品科学与工程一级学科、市场营销、市场营销学、市场营销管理、产品造型艺术</t>
  </si>
  <si>
    <t>济宁鸿润食品股份有限公司</t>
  </si>
  <si>
    <t>中国语言文学一级学科、国际商务英语、英语语言文学</t>
  </si>
  <si>
    <t>张虎</t>
  </si>
  <si>
    <t>C</t>
  </si>
  <si>
    <t>化学一级学科、机械制造及其自动化、机械设计及理论、机械装备及控制、机械信息与控制工程、机械装备与控制</t>
  </si>
  <si>
    <t>D</t>
  </si>
  <si>
    <t>食品科学与工程一级学科</t>
  </si>
  <si>
    <t>山东盼盼食品有限公司</t>
  </si>
  <si>
    <t>杨倩</t>
  </si>
  <si>
    <t>山东城际轨道交通科技股份有限公司</t>
  </si>
  <si>
    <t>材料科学与工程一级学科</t>
  </si>
  <si>
    <t>防火材料</t>
  </si>
  <si>
    <t>夏可</t>
  </si>
  <si>
    <t>结构工程、工程力学、材料力学与设计</t>
  </si>
  <si>
    <t>山东顺凯复合材料有限公司</t>
  </si>
  <si>
    <t>高分子材料，包装工程等相关专业</t>
  </si>
  <si>
    <t>吴晓琳</t>
  </si>
  <si>
    <t>山东汇川汽车部件有限公司</t>
  </si>
  <si>
    <t>电气工程一级学科、电气自动化、电气与计算机工程、 机械工程一级学科</t>
  </si>
  <si>
    <t>陈锋</t>
  </si>
  <si>
    <t>山东等闲谷艺术粮仓文化发展有限公司</t>
  </si>
  <si>
    <t>中国语言文学一级学科、计算机科学与技术一级学科</t>
  </si>
  <si>
    <t>王大强</t>
  </si>
  <si>
    <t>不限</t>
  </si>
  <si>
    <t>泗水县锦川花生食品有限公司</t>
  </si>
  <si>
    <t>食品科学、粮食、油脂及植物蛋白工程、农产品加工及贮藏工程、食品生物技术、营养与食品安全、食品营养与安全、食品生物学</t>
  </si>
  <si>
    <t>苏贵勇</t>
  </si>
  <si>
    <t>山东鑫晟生物技术股份有限公司</t>
  </si>
  <si>
    <t>药学一级学科</t>
  </si>
  <si>
    <t>姜开岭</t>
  </si>
  <si>
    <t>济宁裕康防护科技有限公司</t>
  </si>
  <si>
    <t>计算机科学与技术一级学科、材料科学与工程一级学科</t>
  </si>
  <si>
    <t>李全</t>
  </si>
  <si>
    <t>电气工程一级学科、机械制造及其自动化、机械设计及理论、机械装备及控制、机械信息与控制工程、机械装备与控制、纺织机械设计及自动化</t>
  </si>
  <si>
    <t>山东瑞银生物工程有限公司</t>
  </si>
  <si>
    <t>微生物发酵、发酵工程、发酵食品与健康、生物工程、微生物学、药学一级学科、天然药物化学、合成与天然药物化学</t>
  </si>
  <si>
    <t>阎永贞</t>
  </si>
  <si>
    <t>山东陈村食品有限公司</t>
  </si>
  <si>
    <t>食品科学与工程一级学科、机械制造及其自动化、机械设计及理论、机械装备及控制、机械信息与控制工程</t>
  </si>
  <si>
    <t>5年以上相关管理工作经验。</t>
  </si>
  <si>
    <t>杜晓明</t>
  </si>
  <si>
    <t>企业管理及其信息化、管理理论与企业管理、企业管理工程、公共管理与企业管理比较</t>
  </si>
  <si>
    <t>3年以上相关工作经验。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</si>
</sst>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楷体_GB2312"/>
      <family val="0"/>
    </font>
    <font>
      <sz val="12"/>
      <name val="黑体"/>
      <family val="3"/>
    </font>
    <font>
      <sz val="12"/>
      <name val="方正楷体简体"/>
      <family val="4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27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附件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view="pageBreakPreview" zoomScale="90" zoomScaleSheetLayoutView="90" workbookViewId="0" topLeftCell="A1">
      <pane ySplit="4" topLeftCell="A5" activePane="bottomLeft" state="frozen"/>
      <selection pane="bottomLeft" activeCell="K7" sqref="K7:K8"/>
    </sheetView>
  </sheetViews>
  <sheetFormatPr defaultColWidth="9.00390625" defaultRowHeight="14.25"/>
  <cols>
    <col min="1" max="1" width="3.375" style="3" customWidth="1"/>
    <col min="2" max="2" width="9.875" style="4" customWidth="1"/>
    <col min="3" max="3" width="17.875" style="4" customWidth="1"/>
    <col min="4" max="4" width="8.625" style="4" customWidth="1"/>
    <col min="5" max="5" width="6.125" style="4" customWidth="1"/>
    <col min="6" max="6" width="13.875" style="5" customWidth="1"/>
    <col min="7" max="7" width="7.375" style="4" customWidth="1"/>
    <col min="8" max="8" width="25.625" style="6" customWidth="1"/>
    <col min="9" max="9" width="8.875" style="5" customWidth="1"/>
    <col min="10" max="10" width="15.25390625" style="6" customWidth="1"/>
    <col min="11" max="11" width="12.125" style="6" customWidth="1"/>
    <col min="12" max="12" width="15.25390625" style="6" customWidth="1"/>
    <col min="13" max="13" width="10.25390625" style="4" customWidth="1"/>
    <col min="14" max="14" width="8.625" style="4" customWidth="1"/>
    <col min="15" max="15" width="6.375" style="4" customWidth="1"/>
    <col min="16" max="16" width="23.75390625" style="4" customWidth="1"/>
    <col min="17" max="16384" width="9.00390625" style="4" customWidth="1"/>
  </cols>
  <sheetData>
    <row r="1" spans="1:2" ht="14.25">
      <c r="A1" s="7"/>
      <c r="B1" s="7"/>
    </row>
    <row r="2" spans="1:15" ht="28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9.75" customHeight="1">
      <c r="A3" s="9"/>
      <c r="B3" s="9"/>
      <c r="C3" s="9"/>
      <c r="D3" s="9"/>
      <c r="E3" s="10"/>
      <c r="F3" s="10"/>
      <c r="G3" s="10"/>
      <c r="H3" s="11"/>
      <c r="I3" s="10"/>
      <c r="J3" s="11"/>
      <c r="K3" s="11"/>
      <c r="L3" s="11"/>
      <c r="M3" s="24"/>
      <c r="N3" s="24"/>
      <c r="O3" s="24"/>
    </row>
    <row r="4" spans="1:15" ht="28.5">
      <c r="A4" s="12" t="s">
        <v>1</v>
      </c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</row>
    <row r="5" spans="1:15" s="1" customFormat="1" ht="31.5">
      <c r="A5" s="13">
        <v>1</v>
      </c>
      <c r="B5" s="14" t="s">
        <v>16</v>
      </c>
      <c r="C5" s="14" t="s">
        <v>17</v>
      </c>
      <c r="D5" s="13" t="s">
        <v>18</v>
      </c>
      <c r="E5" s="13">
        <v>1</v>
      </c>
      <c r="F5" s="13" t="s">
        <v>19</v>
      </c>
      <c r="G5" s="15" t="s">
        <v>20</v>
      </c>
      <c r="H5" s="13" t="s">
        <v>21</v>
      </c>
      <c r="I5" s="13"/>
      <c r="J5" s="13"/>
      <c r="K5" s="14" t="s">
        <v>22</v>
      </c>
      <c r="L5" s="14">
        <v>15064782567</v>
      </c>
      <c r="M5" s="14" t="s">
        <v>23</v>
      </c>
      <c r="N5" s="25" t="s">
        <v>24</v>
      </c>
      <c r="O5" s="13"/>
    </row>
    <row r="6" spans="1:15" s="1" customFormat="1" ht="31.5">
      <c r="A6" s="13">
        <v>2</v>
      </c>
      <c r="B6" s="16"/>
      <c r="C6" s="17"/>
      <c r="D6" s="13" t="s">
        <v>25</v>
      </c>
      <c r="E6" s="13">
        <v>1</v>
      </c>
      <c r="F6" s="13" t="s">
        <v>19</v>
      </c>
      <c r="G6" s="15" t="s">
        <v>20</v>
      </c>
      <c r="H6" s="13" t="s">
        <v>26</v>
      </c>
      <c r="I6" s="13"/>
      <c r="J6" s="13"/>
      <c r="K6" s="17"/>
      <c r="L6" s="17"/>
      <c r="M6" s="16"/>
      <c r="N6" s="26"/>
      <c r="O6" s="13"/>
    </row>
    <row r="7" spans="1:15" s="1" customFormat="1" ht="47.25">
      <c r="A7" s="13">
        <v>3</v>
      </c>
      <c r="B7" s="16"/>
      <c r="C7" s="14" t="s">
        <v>27</v>
      </c>
      <c r="D7" s="13" t="s">
        <v>18</v>
      </c>
      <c r="E7" s="13">
        <v>1</v>
      </c>
      <c r="F7" s="13" t="s">
        <v>19</v>
      </c>
      <c r="G7" s="15" t="s">
        <v>20</v>
      </c>
      <c r="H7" s="13" t="s">
        <v>28</v>
      </c>
      <c r="I7" s="13"/>
      <c r="J7" s="13"/>
      <c r="K7" s="14" t="s">
        <v>29</v>
      </c>
      <c r="L7" s="14">
        <v>18678710988</v>
      </c>
      <c r="M7" s="16"/>
      <c r="N7" s="26"/>
      <c r="O7" s="13"/>
    </row>
    <row r="8" spans="1:15" s="1" customFormat="1" ht="31.5">
      <c r="A8" s="13">
        <v>4</v>
      </c>
      <c r="B8" s="16"/>
      <c r="C8" s="17"/>
      <c r="D8" s="13" t="s">
        <v>25</v>
      </c>
      <c r="E8" s="13">
        <v>1</v>
      </c>
      <c r="F8" s="13" t="s">
        <v>19</v>
      </c>
      <c r="G8" s="15" t="s">
        <v>20</v>
      </c>
      <c r="H8" s="13" t="s">
        <v>30</v>
      </c>
      <c r="I8" s="13"/>
      <c r="J8" s="13"/>
      <c r="K8" s="17"/>
      <c r="L8" s="17"/>
      <c r="M8" s="16"/>
      <c r="N8" s="26"/>
      <c r="O8" s="13"/>
    </row>
    <row r="9" spans="1:15" s="1" customFormat="1" ht="31.5">
      <c r="A9" s="13">
        <v>5</v>
      </c>
      <c r="B9" s="16"/>
      <c r="C9" s="13" t="s">
        <v>31</v>
      </c>
      <c r="D9" s="13" t="s">
        <v>18</v>
      </c>
      <c r="E9" s="13">
        <v>1</v>
      </c>
      <c r="F9" s="13" t="s">
        <v>19</v>
      </c>
      <c r="G9" s="15" t="s">
        <v>20</v>
      </c>
      <c r="H9" s="13" t="s">
        <v>32</v>
      </c>
      <c r="I9" s="13"/>
      <c r="J9" s="27"/>
      <c r="K9" s="13" t="s">
        <v>33</v>
      </c>
      <c r="L9" s="13">
        <v>15953705011</v>
      </c>
      <c r="M9" s="16"/>
      <c r="N9" s="26"/>
      <c r="O9" s="13"/>
    </row>
    <row r="10" spans="1:15" s="1" customFormat="1" ht="63">
      <c r="A10" s="13">
        <v>6</v>
      </c>
      <c r="B10" s="16"/>
      <c r="C10" s="18" t="s">
        <v>34</v>
      </c>
      <c r="D10" s="13" t="s">
        <v>18</v>
      </c>
      <c r="E10" s="19">
        <v>1</v>
      </c>
      <c r="F10" s="13" t="s">
        <v>19</v>
      </c>
      <c r="G10" s="15" t="s">
        <v>20</v>
      </c>
      <c r="H10" s="13" t="s">
        <v>35</v>
      </c>
      <c r="I10" s="13"/>
      <c r="J10" s="13"/>
      <c r="K10" s="13" t="s">
        <v>36</v>
      </c>
      <c r="L10" s="13">
        <v>18853794059</v>
      </c>
      <c r="M10" s="16"/>
      <c r="N10" s="26"/>
      <c r="O10" s="13"/>
    </row>
    <row r="11" spans="1:15" s="1" customFormat="1" ht="63">
      <c r="A11" s="13">
        <v>7</v>
      </c>
      <c r="B11" s="16"/>
      <c r="C11" s="14" t="s">
        <v>37</v>
      </c>
      <c r="D11" s="13" t="s">
        <v>18</v>
      </c>
      <c r="E11" s="13">
        <v>2</v>
      </c>
      <c r="F11" s="13" t="s">
        <v>19</v>
      </c>
      <c r="G11" s="15" t="s">
        <v>20</v>
      </c>
      <c r="H11" s="20" t="s">
        <v>38</v>
      </c>
      <c r="I11" s="13"/>
      <c r="J11" s="13"/>
      <c r="K11" s="14" t="s">
        <v>39</v>
      </c>
      <c r="L11" s="14">
        <v>15554711860</v>
      </c>
      <c r="M11" s="16"/>
      <c r="N11" s="26"/>
      <c r="O11" s="13"/>
    </row>
    <row r="12" spans="1:15" s="1" customFormat="1" ht="47.25">
      <c r="A12" s="13">
        <v>8</v>
      </c>
      <c r="B12" s="16"/>
      <c r="C12" s="17"/>
      <c r="D12" s="13" t="s">
        <v>25</v>
      </c>
      <c r="E12" s="13">
        <v>1</v>
      </c>
      <c r="F12" s="13" t="s">
        <v>19</v>
      </c>
      <c r="G12" s="15" t="s">
        <v>20</v>
      </c>
      <c r="H12" s="13" t="s">
        <v>40</v>
      </c>
      <c r="I12" s="13"/>
      <c r="J12" s="13"/>
      <c r="K12" s="17"/>
      <c r="L12" s="17"/>
      <c r="M12" s="16"/>
      <c r="N12" s="26"/>
      <c r="O12" s="13"/>
    </row>
    <row r="13" spans="1:15" s="1" customFormat="1" ht="31.5">
      <c r="A13" s="13">
        <v>9</v>
      </c>
      <c r="B13" s="16"/>
      <c r="C13" s="21" t="s">
        <v>41</v>
      </c>
      <c r="D13" s="13" t="s">
        <v>18</v>
      </c>
      <c r="E13" s="13">
        <v>1</v>
      </c>
      <c r="F13" s="13" t="s">
        <v>19</v>
      </c>
      <c r="G13" s="15" t="s">
        <v>20</v>
      </c>
      <c r="H13" s="20" t="s">
        <v>42</v>
      </c>
      <c r="I13" s="13"/>
      <c r="J13" s="20"/>
      <c r="K13" s="21" t="s">
        <v>43</v>
      </c>
      <c r="L13" s="21">
        <v>18953779198</v>
      </c>
      <c r="M13" s="16"/>
      <c r="N13" s="26"/>
      <c r="O13" s="13"/>
    </row>
    <row r="14" spans="1:15" s="1" customFormat="1" ht="31.5">
      <c r="A14" s="13"/>
      <c r="B14" s="16"/>
      <c r="C14" s="22"/>
      <c r="D14" s="13" t="s">
        <v>25</v>
      </c>
      <c r="E14" s="13">
        <v>1</v>
      </c>
      <c r="F14" s="13" t="s">
        <v>19</v>
      </c>
      <c r="G14" s="15" t="s">
        <v>20</v>
      </c>
      <c r="H14" s="20" t="s">
        <v>30</v>
      </c>
      <c r="I14" s="13"/>
      <c r="J14" s="20"/>
      <c r="K14" s="22"/>
      <c r="L14" s="22"/>
      <c r="M14" s="16"/>
      <c r="N14" s="26"/>
      <c r="O14" s="13"/>
    </row>
    <row r="15" spans="1:15" s="1" customFormat="1" ht="78.75">
      <c r="A15" s="13">
        <v>10</v>
      </c>
      <c r="B15" s="16"/>
      <c r="C15" s="22"/>
      <c r="D15" s="13" t="s">
        <v>44</v>
      </c>
      <c r="E15" s="13">
        <v>1</v>
      </c>
      <c r="F15" s="13" t="s">
        <v>19</v>
      </c>
      <c r="G15" s="15" t="s">
        <v>20</v>
      </c>
      <c r="H15" s="20" t="s">
        <v>45</v>
      </c>
      <c r="I15" s="13"/>
      <c r="J15" s="20"/>
      <c r="K15" s="22"/>
      <c r="L15" s="22"/>
      <c r="M15" s="16"/>
      <c r="N15" s="26"/>
      <c r="O15" s="13"/>
    </row>
    <row r="16" spans="1:15" s="1" customFormat="1" ht="31.5">
      <c r="A16" s="13">
        <v>11</v>
      </c>
      <c r="B16" s="16"/>
      <c r="C16" s="23"/>
      <c r="D16" s="13" t="s">
        <v>46</v>
      </c>
      <c r="E16" s="13">
        <v>1</v>
      </c>
      <c r="F16" s="13" t="s">
        <v>19</v>
      </c>
      <c r="G16" s="15" t="s">
        <v>20</v>
      </c>
      <c r="H16" s="20" t="s">
        <v>47</v>
      </c>
      <c r="I16" s="13"/>
      <c r="J16" s="20"/>
      <c r="K16" s="23"/>
      <c r="L16" s="23"/>
      <c r="M16" s="16"/>
      <c r="N16" s="26"/>
      <c r="O16" s="13"/>
    </row>
    <row r="17" spans="1:15" s="1" customFormat="1" ht="63">
      <c r="A17" s="13">
        <v>12</v>
      </c>
      <c r="B17" s="16"/>
      <c r="C17" s="21" t="s">
        <v>48</v>
      </c>
      <c r="D17" s="13" t="s">
        <v>18</v>
      </c>
      <c r="E17" s="13">
        <v>1</v>
      </c>
      <c r="F17" s="13" t="s">
        <v>19</v>
      </c>
      <c r="G17" s="15" t="s">
        <v>20</v>
      </c>
      <c r="H17" s="20" t="s">
        <v>38</v>
      </c>
      <c r="I17" s="13"/>
      <c r="J17" s="20"/>
      <c r="K17" s="21" t="s">
        <v>49</v>
      </c>
      <c r="L17" s="21">
        <v>17854157445</v>
      </c>
      <c r="M17" s="16"/>
      <c r="N17" s="26"/>
      <c r="O17" s="13"/>
    </row>
    <row r="18" spans="1:15" s="1" customFormat="1" ht="31.5">
      <c r="A18" s="13">
        <v>13</v>
      </c>
      <c r="B18" s="16"/>
      <c r="C18" s="23"/>
      <c r="D18" s="13" t="s">
        <v>25</v>
      </c>
      <c r="E18" s="13">
        <v>1</v>
      </c>
      <c r="F18" s="13" t="s">
        <v>19</v>
      </c>
      <c r="G18" s="15" t="s">
        <v>20</v>
      </c>
      <c r="H18" s="20" t="s">
        <v>47</v>
      </c>
      <c r="I18" s="13"/>
      <c r="J18" s="20"/>
      <c r="K18" s="23"/>
      <c r="L18" s="23"/>
      <c r="M18" s="16"/>
      <c r="N18" s="26"/>
      <c r="O18" s="13"/>
    </row>
    <row r="19" spans="1:15" s="1" customFormat="1" ht="31.5">
      <c r="A19" s="13">
        <v>14</v>
      </c>
      <c r="B19" s="16"/>
      <c r="C19" s="14" t="s">
        <v>50</v>
      </c>
      <c r="D19" s="13" t="s">
        <v>18</v>
      </c>
      <c r="E19" s="13">
        <v>1</v>
      </c>
      <c r="F19" s="13" t="s">
        <v>19</v>
      </c>
      <c r="G19" s="15" t="s">
        <v>20</v>
      </c>
      <c r="H19" s="13" t="s">
        <v>51</v>
      </c>
      <c r="I19" s="13" t="s">
        <v>52</v>
      </c>
      <c r="J19" s="13"/>
      <c r="K19" s="14" t="s">
        <v>53</v>
      </c>
      <c r="L19" s="14">
        <v>15650423618</v>
      </c>
      <c r="M19" s="16"/>
      <c r="N19" s="26"/>
      <c r="O19" s="13"/>
    </row>
    <row r="20" spans="1:15" s="1" customFormat="1" ht="31.5">
      <c r="A20" s="13">
        <v>15</v>
      </c>
      <c r="B20" s="16"/>
      <c r="C20" s="17"/>
      <c r="D20" s="13" t="s">
        <v>25</v>
      </c>
      <c r="E20" s="13">
        <v>1</v>
      </c>
      <c r="F20" s="13" t="s">
        <v>19</v>
      </c>
      <c r="G20" s="15" t="s">
        <v>20</v>
      </c>
      <c r="H20" s="13" t="s">
        <v>54</v>
      </c>
      <c r="I20" s="13"/>
      <c r="J20" s="13"/>
      <c r="K20" s="17"/>
      <c r="L20" s="17"/>
      <c r="M20" s="16"/>
      <c r="N20" s="26"/>
      <c r="O20" s="13"/>
    </row>
    <row r="21" spans="1:15" s="1" customFormat="1" ht="31.5">
      <c r="A21" s="13">
        <v>16</v>
      </c>
      <c r="B21" s="16"/>
      <c r="C21" s="13" t="s">
        <v>55</v>
      </c>
      <c r="D21" s="13" t="s">
        <v>18</v>
      </c>
      <c r="E21" s="13">
        <v>1</v>
      </c>
      <c r="F21" s="13" t="s">
        <v>19</v>
      </c>
      <c r="G21" s="15" t="s">
        <v>20</v>
      </c>
      <c r="H21" s="13" t="s">
        <v>56</v>
      </c>
      <c r="I21" s="13"/>
      <c r="J21" s="20"/>
      <c r="K21" s="13" t="s">
        <v>57</v>
      </c>
      <c r="L21" s="13">
        <v>18354783637</v>
      </c>
      <c r="M21" s="16"/>
      <c r="N21" s="26"/>
      <c r="O21" s="13"/>
    </row>
    <row r="22" spans="1:15" s="1" customFormat="1" ht="47.25">
      <c r="A22" s="13">
        <v>17</v>
      </c>
      <c r="B22" s="16"/>
      <c r="C22" s="13" t="s">
        <v>58</v>
      </c>
      <c r="D22" s="13" t="s">
        <v>18</v>
      </c>
      <c r="E22" s="13">
        <v>2</v>
      </c>
      <c r="F22" s="13" t="s">
        <v>19</v>
      </c>
      <c r="G22" s="15" t="s">
        <v>20</v>
      </c>
      <c r="H22" s="13" t="s">
        <v>59</v>
      </c>
      <c r="I22" s="13"/>
      <c r="J22" s="13"/>
      <c r="K22" s="13" t="s">
        <v>60</v>
      </c>
      <c r="L22" s="13">
        <v>13964978890</v>
      </c>
      <c r="M22" s="16"/>
      <c r="N22" s="26"/>
      <c r="O22" s="13"/>
    </row>
    <row r="23" spans="1:15" s="1" customFormat="1" ht="31.5">
      <c r="A23" s="13">
        <v>18</v>
      </c>
      <c r="B23" s="16"/>
      <c r="C23" s="14" t="s">
        <v>61</v>
      </c>
      <c r="D23" s="13" t="s">
        <v>18</v>
      </c>
      <c r="E23" s="13">
        <v>1</v>
      </c>
      <c r="F23" s="13" t="s">
        <v>19</v>
      </c>
      <c r="G23" s="15" t="s">
        <v>20</v>
      </c>
      <c r="H23" s="13" t="s">
        <v>62</v>
      </c>
      <c r="I23" s="13"/>
      <c r="J23" s="13"/>
      <c r="K23" s="14" t="s">
        <v>63</v>
      </c>
      <c r="L23" s="14">
        <v>13165471313</v>
      </c>
      <c r="M23" s="16"/>
      <c r="N23" s="26"/>
      <c r="O23" s="13"/>
    </row>
    <row r="24" spans="1:15" s="1" customFormat="1" ht="31.5">
      <c r="A24" s="13">
        <v>19</v>
      </c>
      <c r="B24" s="16"/>
      <c r="C24" s="17"/>
      <c r="D24" s="13" t="s">
        <v>25</v>
      </c>
      <c r="E24" s="13">
        <v>1</v>
      </c>
      <c r="F24" s="13" t="s">
        <v>19</v>
      </c>
      <c r="G24" s="15" t="s">
        <v>20</v>
      </c>
      <c r="H24" s="13" t="s">
        <v>64</v>
      </c>
      <c r="I24" s="13"/>
      <c r="J24" s="13"/>
      <c r="K24" s="17"/>
      <c r="L24" s="17"/>
      <c r="M24" s="16"/>
      <c r="N24" s="26"/>
      <c r="O24" s="13"/>
    </row>
    <row r="25" spans="1:15" s="1" customFormat="1" ht="78.75">
      <c r="A25" s="13">
        <v>20</v>
      </c>
      <c r="B25" s="16"/>
      <c r="C25" s="13" t="s">
        <v>65</v>
      </c>
      <c r="D25" s="13" t="s">
        <v>18</v>
      </c>
      <c r="E25" s="13">
        <v>1</v>
      </c>
      <c r="F25" s="13" t="s">
        <v>19</v>
      </c>
      <c r="G25" s="15" t="s">
        <v>20</v>
      </c>
      <c r="H25" s="13" t="s">
        <v>66</v>
      </c>
      <c r="I25" s="13"/>
      <c r="J25" s="13"/>
      <c r="K25" s="13" t="s">
        <v>67</v>
      </c>
      <c r="L25" s="13">
        <v>13605475598</v>
      </c>
      <c r="M25" s="16"/>
      <c r="N25" s="26"/>
      <c r="O25" s="13"/>
    </row>
    <row r="26" spans="1:15" s="2" customFormat="1" ht="31.5">
      <c r="A26" s="13">
        <v>21</v>
      </c>
      <c r="B26" s="16"/>
      <c r="C26" s="13" t="s">
        <v>68</v>
      </c>
      <c r="D26" s="13" t="s">
        <v>18</v>
      </c>
      <c r="E26" s="13">
        <v>1</v>
      </c>
      <c r="F26" s="13" t="s">
        <v>19</v>
      </c>
      <c r="G26" s="15" t="s">
        <v>20</v>
      </c>
      <c r="H26" s="13" t="s">
        <v>69</v>
      </c>
      <c r="I26" s="13"/>
      <c r="J26" s="13"/>
      <c r="K26" s="13" t="s">
        <v>70</v>
      </c>
      <c r="L26" s="13">
        <v>13905496967</v>
      </c>
      <c r="M26" s="16"/>
      <c r="N26" s="26"/>
      <c r="O26" s="13"/>
    </row>
    <row r="27" spans="1:15" s="2" customFormat="1" ht="31.5">
      <c r="A27" s="13">
        <v>22</v>
      </c>
      <c r="B27" s="16"/>
      <c r="C27" s="14" t="s">
        <v>71</v>
      </c>
      <c r="D27" s="13" t="s">
        <v>18</v>
      </c>
      <c r="E27" s="13">
        <v>1</v>
      </c>
      <c r="F27" s="13" t="s">
        <v>19</v>
      </c>
      <c r="G27" s="15" t="s">
        <v>20</v>
      </c>
      <c r="H27" s="13" t="s">
        <v>72</v>
      </c>
      <c r="I27" s="13"/>
      <c r="J27" s="13"/>
      <c r="K27" s="14" t="s">
        <v>73</v>
      </c>
      <c r="L27" s="14">
        <v>18660751287</v>
      </c>
      <c r="M27" s="16"/>
      <c r="N27" s="26"/>
      <c r="O27" s="13"/>
    </row>
    <row r="28" spans="1:15" s="2" customFormat="1" ht="94.5">
      <c r="A28" s="13">
        <v>23</v>
      </c>
      <c r="B28" s="16"/>
      <c r="C28" s="17"/>
      <c r="D28" s="13" t="s">
        <v>25</v>
      </c>
      <c r="E28" s="13">
        <v>1</v>
      </c>
      <c r="F28" s="13" t="s">
        <v>19</v>
      </c>
      <c r="G28" s="15" t="s">
        <v>20</v>
      </c>
      <c r="H28" s="20" t="s">
        <v>74</v>
      </c>
      <c r="I28" s="13"/>
      <c r="J28" s="20"/>
      <c r="K28" s="17"/>
      <c r="L28" s="17"/>
      <c r="M28" s="16"/>
      <c r="N28" s="26"/>
      <c r="O28" s="13"/>
    </row>
    <row r="29" spans="1:15" s="2" customFormat="1" ht="78.75">
      <c r="A29" s="13">
        <v>24</v>
      </c>
      <c r="B29" s="16"/>
      <c r="C29" s="13" t="s">
        <v>75</v>
      </c>
      <c r="D29" s="13" t="s">
        <v>18</v>
      </c>
      <c r="E29" s="13">
        <v>2</v>
      </c>
      <c r="F29" s="13" t="s">
        <v>19</v>
      </c>
      <c r="G29" s="15" t="s">
        <v>20</v>
      </c>
      <c r="H29" s="13" t="s">
        <v>76</v>
      </c>
      <c r="I29" s="13"/>
      <c r="J29" s="13"/>
      <c r="K29" s="13" t="s">
        <v>77</v>
      </c>
      <c r="L29" s="13">
        <v>15026523287</v>
      </c>
      <c r="M29" s="16"/>
      <c r="N29" s="26"/>
      <c r="O29" s="13"/>
    </row>
    <row r="30" spans="1:15" s="2" customFormat="1" ht="63">
      <c r="A30" s="13">
        <v>27</v>
      </c>
      <c r="B30" s="16"/>
      <c r="C30" s="21" t="s">
        <v>78</v>
      </c>
      <c r="D30" s="13" t="s">
        <v>18</v>
      </c>
      <c r="E30" s="13">
        <v>1</v>
      </c>
      <c r="F30" s="13" t="s">
        <v>19</v>
      </c>
      <c r="G30" s="15" t="s">
        <v>20</v>
      </c>
      <c r="H30" s="20" t="s">
        <v>79</v>
      </c>
      <c r="I30" s="13"/>
      <c r="J30" s="20" t="s">
        <v>80</v>
      </c>
      <c r="K30" s="21" t="s">
        <v>81</v>
      </c>
      <c r="L30" s="21">
        <v>13583728777</v>
      </c>
      <c r="M30" s="16"/>
      <c r="N30" s="26"/>
      <c r="O30" s="13"/>
    </row>
    <row r="31" spans="1:15" s="2" customFormat="1" ht="63">
      <c r="A31" s="13">
        <v>28</v>
      </c>
      <c r="B31" s="17"/>
      <c r="C31" s="23"/>
      <c r="D31" s="13" t="s">
        <v>25</v>
      </c>
      <c r="E31" s="13">
        <v>1</v>
      </c>
      <c r="F31" s="13" t="s">
        <v>19</v>
      </c>
      <c r="G31" s="15" t="s">
        <v>20</v>
      </c>
      <c r="H31" s="20" t="s">
        <v>82</v>
      </c>
      <c r="I31" s="13"/>
      <c r="J31" s="20" t="s">
        <v>83</v>
      </c>
      <c r="K31" s="23"/>
      <c r="L31" s="23"/>
      <c r="M31" s="17"/>
      <c r="N31" s="28"/>
      <c r="O31" s="13"/>
    </row>
  </sheetData>
  <sheetProtection password="CBB2" sheet="1" formatCells="0" formatColumns="0" formatRows="0" insertColumns="0" insertRows="0" insertHyperlinks="0" deleteColumns="0" deleteRows="0" sort="0" autoFilter="0" pivotTables="0"/>
  <mergeCells count="33">
    <mergeCell ref="A1:B1"/>
    <mergeCell ref="A2:O2"/>
    <mergeCell ref="J3:O3"/>
    <mergeCell ref="B5:B31"/>
    <mergeCell ref="C5:C6"/>
    <mergeCell ref="C7:C8"/>
    <mergeCell ref="C11:C12"/>
    <mergeCell ref="C13:C16"/>
    <mergeCell ref="C17:C18"/>
    <mergeCell ref="C19:C20"/>
    <mergeCell ref="C23:C24"/>
    <mergeCell ref="C27:C28"/>
    <mergeCell ref="C30:C31"/>
    <mergeCell ref="K5:K6"/>
    <mergeCell ref="K7:K8"/>
    <mergeCell ref="K11:K12"/>
    <mergeCell ref="K13:K16"/>
    <mergeCell ref="K17:K18"/>
    <mergeCell ref="K19:K20"/>
    <mergeCell ref="K23:K24"/>
    <mergeCell ref="K27:K28"/>
    <mergeCell ref="K30:K31"/>
    <mergeCell ref="L5:L6"/>
    <mergeCell ref="L7:L8"/>
    <mergeCell ref="L11:L12"/>
    <mergeCell ref="L13:L16"/>
    <mergeCell ref="L17:L18"/>
    <mergeCell ref="L19:L20"/>
    <mergeCell ref="L23:L24"/>
    <mergeCell ref="L27:L28"/>
    <mergeCell ref="L30:L31"/>
    <mergeCell ref="M5:M31"/>
    <mergeCell ref="N5:N31"/>
  </mergeCells>
  <dataValidations count="4">
    <dataValidation type="list" allowBlank="1" showInputMessage="1" showErrorMessage="1" sqref="F2 F32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G2 G32:G65536">
      <formula1>"博士,硕士及以上,学士及以上"</formula1>
    </dataValidation>
    <dataValidation type="list" allowBlank="1" showInputMessage="1" showErrorMessage="1" sqref="F13 F14 F29 F5:F12 F15:F16 F17:F18 F19:F20 F21:F22 F23:F24 F25:F28 F30:F3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G13 G14 G29 G5:G12 G15:G16 G17:G18 G19:G20 G21:G22 G23:G24 G25:G28 G30:G31">
      <formula1>"博士,硕士及以上,学士及以上,无"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75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Mr.Robert</cp:lastModifiedBy>
  <cp:lastPrinted>2017-12-26T06:44:40Z</cp:lastPrinted>
  <dcterms:created xsi:type="dcterms:W3CDTF">1996-12-17T01:32:42Z</dcterms:created>
  <dcterms:modified xsi:type="dcterms:W3CDTF">2020-03-12T10:15:10Z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2052-11.1.0.9566</vt:lpwstr>
  </property>
</Properties>
</file>