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<sst xmlns="http://schemas.openxmlformats.org/spreadsheetml/2006/main" count="1392" uniqueCount="339">
  <si>
    <t>附件1：</t>
  </si>
  <si>
    <t>2020年博山区事业单位综合类公开招聘工作人员岗位一览表</t>
  </si>
  <si>
    <t>招聘单位及岗位</t>
  </si>
  <si>
    <t>岗位情况说明</t>
  </si>
  <si>
    <t>招聘计划情况</t>
  </si>
  <si>
    <t>学历学位要求</t>
  </si>
  <si>
    <t>专业要求</t>
  </si>
  <si>
    <t>招聘
类别</t>
  </si>
  <si>
    <t>类别
代码</t>
  </si>
  <si>
    <t>主管部门</t>
  </si>
  <si>
    <t>部门
代码</t>
  </si>
  <si>
    <t>招聘单位</t>
  </si>
  <si>
    <t>单位
代码</t>
  </si>
  <si>
    <t>管理
办法</t>
  </si>
  <si>
    <t>经费
形式</t>
  </si>
  <si>
    <t>招聘岗位</t>
  </si>
  <si>
    <t>岗位代码</t>
  </si>
  <si>
    <t>岗位
类别</t>
  </si>
  <si>
    <t>岗位层次</t>
  </si>
  <si>
    <t>招聘范围</t>
  </si>
  <si>
    <t>最低服务年限</t>
  </si>
  <si>
    <t>笔试
科目</t>
  </si>
  <si>
    <t>开考比例</t>
  </si>
  <si>
    <t>面试比例</t>
  </si>
  <si>
    <t>岗位标识</t>
  </si>
  <si>
    <t>岗位描述</t>
  </si>
  <si>
    <t>计划数</t>
  </si>
  <si>
    <t>合并单位招聘
计划数</t>
  </si>
  <si>
    <t>学历要求</t>
  </si>
  <si>
    <t>学位要求</t>
  </si>
  <si>
    <t>研究生</t>
  </si>
  <si>
    <t>本科</t>
  </si>
  <si>
    <t>专科</t>
  </si>
  <si>
    <t>中专</t>
  </si>
  <si>
    <t>相近专业是否可以应聘</t>
  </si>
  <si>
    <t>综合
博山区</t>
  </si>
  <si>
    <t>104</t>
  </si>
  <si>
    <t>博山区池上镇人民政府</t>
  </si>
  <si>
    <t>10401</t>
  </si>
  <si>
    <t>博山区池上镇农业农村服务中心</t>
  </si>
  <si>
    <t>1040101</t>
  </si>
  <si>
    <t>编制   管理</t>
  </si>
  <si>
    <t>财政拨款</t>
  </si>
  <si>
    <t>文秘</t>
  </si>
  <si>
    <t>104010101</t>
  </si>
  <si>
    <t>A1</t>
  </si>
  <si>
    <t>初级管理</t>
  </si>
  <si>
    <t>面向高校
毕业生</t>
  </si>
  <si>
    <t>3年</t>
  </si>
  <si>
    <t>综合</t>
  </si>
  <si>
    <t>1:2</t>
  </si>
  <si>
    <t>1:3</t>
  </si>
  <si>
    <t>基层岗位</t>
  </si>
  <si>
    <t>从事文字材料编辑撰写工作</t>
  </si>
  <si>
    <t>本科及以上</t>
  </si>
  <si>
    <t>文秘（大类）</t>
  </si>
  <si>
    <t>是</t>
  </si>
  <si>
    <t>博山区池上镇财审统计管理服务中心</t>
  </si>
  <si>
    <t>1040102</t>
  </si>
  <si>
    <t>计算机</t>
  </si>
  <si>
    <t>104010201</t>
  </si>
  <si>
    <t>从事计算机信息管理及信息维护工作</t>
  </si>
  <si>
    <t>计算机（大类）</t>
  </si>
  <si>
    <t xml:space="preserve">是 </t>
  </si>
  <si>
    <t>定向招聘</t>
  </si>
  <si>
    <t>104010202</t>
  </si>
  <si>
    <t>A3</t>
  </si>
  <si>
    <t>面向村党组织书记</t>
  </si>
  <si>
    <t>免笔试</t>
  </si>
  <si>
    <t>1:1</t>
  </si>
  <si>
    <t>全部</t>
  </si>
  <si>
    <t>从事农村事务管理
方面工作</t>
  </si>
  <si>
    <t>高中、中专及以上</t>
  </si>
  <si>
    <t>不限</t>
  </si>
  <si>
    <t>公共管理</t>
  </si>
  <si>
    <t>104010203</t>
  </si>
  <si>
    <t>从事基层公共管理
工作</t>
  </si>
  <si>
    <t>公共管理（大类)</t>
  </si>
  <si>
    <t>博山区池上镇便民
服务中心</t>
  </si>
  <si>
    <t>1040103</t>
  </si>
  <si>
    <t>普通管理</t>
  </si>
  <si>
    <t>104010301</t>
  </si>
  <si>
    <t>从事综合管理工作</t>
  </si>
  <si>
    <t>专科及以上</t>
  </si>
  <si>
    <t>博山区池上镇文化
旅游发展中心</t>
  </si>
  <si>
    <t>1040104</t>
  </si>
  <si>
    <t>104010401</t>
  </si>
  <si>
    <t>面向社会</t>
  </si>
  <si>
    <t>从事基层公共管理工作</t>
  </si>
  <si>
    <t>博山区池上镇
综治中心</t>
  </si>
  <si>
    <t>1040105</t>
  </si>
  <si>
    <t>法律</t>
  </si>
  <si>
    <t>104010501</t>
  </si>
  <si>
    <t>从事司法行政、法制宣传、法律服务工作</t>
  </si>
  <si>
    <t>法律（大类）</t>
  </si>
  <si>
    <t>博山区源泉镇人民政府</t>
  </si>
  <si>
    <t>10402</t>
  </si>
  <si>
    <t>博山区源泉镇
综治中心</t>
  </si>
  <si>
    <t>1040201</t>
  </si>
  <si>
    <t>104020101</t>
  </si>
  <si>
    <t>从事基层法律事务
相关工作</t>
  </si>
  <si>
    <t>学士及以上</t>
  </si>
  <si>
    <t>104020102</t>
  </si>
  <si>
    <t>从事信息管理工作</t>
  </si>
  <si>
    <t>博山区源泉镇文化
旅游发展中心</t>
  </si>
  <si>
    <t>1040202</t>
  </si>
  <si>
    <t>104020201</t>
  </si>
  <si>
    <t>从事计算机相关工作</t>
  </si>
  <si>
    <t>博山区博山镇人民政府</t>
  </si>
  <si>
    <t>博山区博山镇财审
统计管理服务中心</t>
  </si>
  <si>
    <t xml:space="preserve">审计
</t>
  </si>
  <si>
    <t>从事财务、统计、审计等相关工作</t>
  </si>
  <si>
    <t>会计学；会计；审计</t>
  </si>
  <si>
    <t>会计学；财务管理；审计学</t>
  </si>
  <si>
    <t>否</t>
  </si>
  <si>
    <t>博山区博山镇农业
农村综合服务中心</t>
  </si>
  <si>
    <t>编制  管理</t>
  </si>
  <si>
    <t xml:space="preserve">农业
技术
</t>
  </si>
  <si>
    <t>从事农业技术推广，农业经济管理工作</t>
  </si>
  <si>
    <t>植物保护；果树学；蔬菜学；作物栽培学与耕作学；农林经济管理；农业工程；土壤学；农业资源利用</t>
  </si>
  <si>
    <t>农学；植物保护；农林经济管理；农业工程</t>
  </si>
  <si>
    <t>从事综合行政工作</t>
  </si>
  <si>
    <t>文艺学；语言学及应用语言学；汉语言文字学；中国现当代文学；比较文学与世界文学</t>
  </si>
  <si>
    <t>汉语言文学；汉语言；应用语言学；对外汉语；中国语言文化</t>
  </si>
  <si>
    <t>博山区石马镇人民政府</t>
  </si>
  <si>
    <t>10404</t>
  </si>
  <si>
    <t>博山区石马镇便民
服务中心</t>
  </si>
  <si>
    <t>1040401</t>
  </si>
  <si>
    <t>编制      管理</t>
  </si>
  <si>
    <t>财政      拨款</t>
  </si>
  <si>
    <t>104040101</t>
  </si>
  <si>
    <t>初级      管理</t>
  </si>
  <si>
    <t>基层      岗位</t>
  </si>
  <si>
    <t>从事综合行政、文字起草相关工作</t>
  </si>
  <si>
    <t>文艺学；语言学及应用语言学；汉语言文字学；中国古代文学；中国现当代文学；</t>
  </si>
  <si>
    <t>中国语言文学基地班；汉语言文学；汉语言；对外汉语；中国语言文化；应用语言学；中国学；汉语国际教育；中国语言文学类(中外合作办学)</t>
  </si>
  <si>
    <t>旅游管理</t>
  </si>
  <si>
    <t>104040102</t>
  </si>
  <si>
    <t>从事旅游规划工作</t>
  </si>
  <si>
    <t>旅游管理；工商管理；企业管理；技术经济及管理</t>
  </si>
  <si>
    <t>旅游管理；旅游管理与服务教育；酒店管理；会展经济与管理</t>
  </si>
  <si>
    <t>旅游管理；导游；旅行社经营管理；景区开发与管理；酒店管理；休闲服务与管理</t>
  </si>
  <si>
    <t>博山区石马镇
综治中心</t>
  </si>
  <si>
    <t>1040402</t>
  </si>
  <si>
    <t>编制     管理</t>
  </si>
  <si>
    <t>104040201</t>
  </si>
  <si>
    <t>初级       管理</t>
  </si>
  <si>
    <t>从事法制宣传、法律服务工作</t>
  </si>
  <si>
    <t>法学理论；法律史；宪法学与行政法学；刑法学；民商法学；诉讼法学；经济法学；环境与资源保护法学；国际法学；法律</t>
  </si>
  <si>
    <t>法学；知识产权法；知识产权；法学类(中外合作办学)</t>
  </si>
  <si>
    <t>博山区石马镇农业
农村综合服务中心</t>
  </si>
  <si>
    <t>1040403</t>
  </si>
  <si>
    <t>经济</t>
  </si>
  <si>
    <t>104040301</t>
  </si>
  <si>
    <t>从事经济管理、招商引资方面工作</t>
  </si>
  <si>
    <t>国民经济学；区域经济学；财政学；金融学；产业经济学；国际贸易学；劳动经济学；统计学；数量经济学；金融</t>
  </si>
  <si>
    <t>经济学基地班；经济学；国际经济与贸易；财政学；金融学；国民经济管理；贸易经济；环境经济；金融工程；税务；税收学；网络经济学；体育经济；体育产业管理；体育经济与管理；投资学；环境资源与发展经济学；资源与环境经济学；经济与金融；能源经济；经济学类(中外合作办学)</t>
  </si>
  <si>
    <t>博山区石马镇财审
统计管理服务中心</t>
  </si>
  <si>
    <t>1040404</t>
  </si>
  <si>
    <t>104040401</t>
  </si>
  <si>
    <t>从事财务、审计、统计方面工作</t>
  </si>
  <si>
    <t>经济（大类）</t>
  </si>
  <si>
    <t>博山区石马镇文化
旅游发展中心</t>
  </si>
  <si>
    <t>1040405</t>
  </si>
  <si>
    <t>规划建设</t>
  </si>
  <si>
    <t>104040501</t>
  </si>
  <si>
    <t>从事规划建设、重点项目管理工作</t>
  </si>
  <si>
    <t>建筑学；土木工程；城市规划；建筑与土木工程；市政工程；桥梁与隧道工程；城乡规划学</t>
  </si>
  <si>
    <t>建筑学；土木工程；城市规划；资源环境与城乡规划管理</t>
  </si>
  <si>
    <t>博山区八陡镇人民政府</t>
  </si>
  <si>
    <t>10405</t>
  </si>
  <si>
    <t>博山区八陡镇
便民服务中心</t>
  </si>
  <si>
    <t>1040501</t>
  </si>
  <si>
    <t>信息管理</t>
  </si>
  <si>
    <t>104050101</t>
  </si>
  <si>
    <t>初级专技</t>
  </si>
  <si>
    <t>从事信息管理、网络应用工作</t>
  </si>
  <si>
    <t>104050102</t>
  </si>
  <si>
    <t>从事公共服务
管理工作</t>
  </si>
  <si>
    <t>公共管理（大类）</t>
  </si>
  <si>
    <t>经济管理</t>
  </si>
  <si>
    <t>104050103</t>
  </si>
  <si>
    <t>从事经济管理、经济信息管理工作</t>
  </si>
  <si>
    <t>104050104</t>
  </si>
  <si>
    <t>104050105</t>
  </si>
  <si>
    <t>从事文件起草、处理、文档管理工作</t>
  </si>
  <si>
    <t>博山区八陡镇农业
农村综合服务中心</t>
  </si>
  <si>
    <t>1040502</t>
  </si>
  <si>
    <t>农业经济</t>
  </si>
  <si>
    <t>104050201</t>
  </si>
  <si>
    <t>从事农业农村经济、扶贫水利相关工作</t>
  </si>
  <si>
    <t>财务管理</t>
  </si>
  <si>
    <t>104050202</t>
  </si>
  <si>
    <t>从事基层财务管理、会计、审计、统计、财务信息管理工作</t>
  </si>
  <si>
    <t>会计（大类）</t>
  </si>
  <si>
    <t>博山区白塔镇人民政府</t>
  </si>
  <si>
    <t>10406</t>
  </si>
  <si>
    <t>博山区白塔镇财审
统计管理服务中心</t>
  </si>
  <si>
    <t>1040601</t>
  </si>
  <si>
    <t>104060101</t>
  </si>
  <si>
    <t>基层     岗位</t>
  </si>
  <si>
    <t>从事财务管理相关工作</t>
  </si>
  <si>
    <t>学士以及上</t>
  </si>
  <si>
    <t>博山区白塔镇农业
农村综合服务中心</t>
  </si>
  <si>
    <t>1040602</t>
  </si>
  <si>
    <t>104060201</t>
  </si>
  <si>
    <t>从事基层综合管理岗位工作</t>
  </si>
  <si>
    <t>博山区白塔镇
便民服务中心</t>
  </si>
  <si>
    <t>1040603</t>
  </si>
  <si>
    <t>104060301</t>
  </si>
  <si>
    <t>从事基层公共事务管理相关工作</t>
  </si>
  <si>
    <t>博山区人民政府山头街道办事处</t>
  </si>
  <si>
    <t>10407</t>
  </si>
  <si>
    <t>博山区山头街道
便民服务中心</t>
  </si>
  <si>
    <t>1040701</t>
  </si>
  <si>
    <t>104070101</t>
  </si>
  <si>
    <t>1：2</t>
  </si>
  <si>
    <t>1：3</t>
  </si>
  <si>
    <t>基层  岗位</t>
  </si>
  <si>
    <t>从事金融、经济及相关专业工作</t>
  </si>
  <si>
    <t>经济(大类）</t>
  </si>
  <si>
    <t>博山区山头街道
综治中心</t>
  </si>
  <si>
    <t>1040702</t>
  </si>
  <si>
    <t>104070201</t>
  </si>
  <si>
    <t>从事法务、综治工作</t>
  </si>
  <si>
    <t>博山区山头街道财审统计管理服务中心</t>
  </si>
  <si>
    <t>1040703</t>
  </si>
  <si>
    <t>会计</t>
  </si>
  <si>
    <t>104070301</t>
  </si>
  <si>
    <t>博山区山头街道文化旅游发展中心</t>
  </si>
  <si>
    <t>1040704</t>
  </si>
  <si>
    <t>104070401</t>
  </si>
  <si>
    <t>从事文化、旅游和管理相关工作</t>
  </si>
  <si>
    <t>104070402</t>
  </si>
  <si>
    <t>从事文件起草、办公室行政方面工作</t>
  </si>
  <si>
    <t>博山区人民政府城东街道办事处</t>
  </si>
  <si>
    <t>10408</t>
  </si>
  <si>
    <t>博山区城东街道
综治中心</t>
  </si>
  <si>
    <t>博山区城东街道文化旅游发展中心</t>
  </si>
  <si>
    <t>博山区城东街道
合并招聘单位</t>
  </si>
  <si>
    <t>从事计算机管理、信息管理信息维护工作</t>
  </si>
  <si>
    <t>博山区城东街道便民服务中心1个；博山区城东街道综治中心1个；博山区城东街道财审统计管理服务中心1个；博山区城东街道文化旅游发展中心1个。</t>
  </si>
  <si>
    <t>博山区人民政府城西街道办事处</t>
  </si>
  <si>
    <t>博山区城西街道
便民服务中心</t>
  </si>
  <si>
    <t>104090101</t>
  </si>
  <si>
    <t>面向社区党组织书记</t>
  </si>
  <si>
    <t>从事民生保障等工作</t>
  </si>
  <si>
    <t>博山区城西街道文化旅游发展中心</t>
  </si>
  <si>
    <t>1040902</t>
  </si>
  <si>
    <t>104090201</t>
  </si>
  <si>
    <t>从事文件起草、宣传工作</t>
  </si>
  <si>
    <t>104090202</t>
  </si>
  <si>
    <t>从事城市规划、城市建设管理、资源环境与城乡规划管理相关工作</t>
  </si>
  <si>
    <t>土木工程；建筑学；城市规划</t>
  </si>
  <si>
    <t>博山区城西街道
综治中心</t>
  </si>
  <si>
    <t>1040903</t>
  </si>
  <si>
    <t>104090301</t>
  </si>
  <si>
    <t>博山区城西街道财审统计管理服务中心</t>
  </si>
  <si>
    <t>1040904</t>
  </si>
  <si>
    <t>财务统计</t>
  </si>
  <si>
    <t>104090401</t>
  </si>
  <si>
    <t>从事财务统计
相关工作</t>
  </si>
  <si>
    <t>博山区域城镇人民政府</t>
  </si>
  <si>
    <t>10410</t>
  </si>
  <si>
    <t>博山区域城镇园区建设服务中心</t>
  </si>
  <si>
    <t>1041001</t>
  </si>
  <si>
    <t>编制
管理</t>
  </si>
  <si>
    <t>财政
拨款</t>
  </si>
  <si>
    <t>经济招商</t>
  </si>
  <si>
    <t>104100101</t>
  </si>
  <si>
    <t>从事金融、经济管理、招商引资方面工作</t>
  </si>
  <si>
    <t>博山区域城镇综治中心</t>
  </si>
  <si>
    <t>1041002</t>
  </si>
  <si>
    <t>104100201</t>
  </si>
  <si>
    <t>从事司法行政、法律事务、法律服务等方面工作</t>
  </si>
  <si>
    <t>博山区域城镇便民服务中心</t>
  </si>
  <si>
    <t>1041003</t>
  </si>
  <si>
    <t>综合管理</t>
  </si>
  <si>
    <t>104100301</t>
  </si>
  <si>
    <t>博山区合并招聘部门</t>
  </si>
  <si>
    <t>博山区合并
招聘部门A</t>
  </si>
  <si>
    <t>A2</t>
  </si>
  <si>
    <t>区县面向大学生退役士兵</t>
  </si>
  <si>
    <t>1：1</t>
  </si>
  <si>
    <t>从事基层综合
管理岗位</t>
  </si>
  <si>
    <t>博山区山头街道文化旅游发展中心1个；博山区白塔镇农业农村综合服务中心1个</t>
  </si>
  <si>
    <t>全日制本科及以上</t>
  </si>
  <si>
    <t>博山区教育和体育局</t>
  </si>
  <si>
    <t>10412</t>
  </si>
  <si>
    <t>博山区教育和体育局合并招聘单位A</t>
  </si>
  <si>
    <t>1041201</t>
  </si>
  <si>
    <t>104120101</t>
  </si>
  <si>
    <t>从事会计工作</t>
  </si>
  <si>
    <t>博山区五岭路小学1人；博山区考院小学1人；博山区四十亩地小学1人</t>
  </si>
  <si>
    <t>博山区教育和体育局合并招聘单位B</t>
  </si>
  <si>
    <t>1041202</t>
  </si>
  <si>
    <t>104120201</t>
  </si>
  <si>
    <t>博山区实验中学1人；博山区第六中学1人</t>
  </si>
  <si>
    <t>博山区卫生健康局（代管）</t>
  </si>
  <si>
    <t>10413</t>
  </si>
  <si>
    <t>博山区疾病预防
控制中心</t>
  </si>
  <si>
    <t>计算机科学与技术</t>
  </si>
  <si>
    <t>初级
专技</t>
  </si>
  <si>
    <t>从事计算机操作及网络维护</t>
  </si>
  <si>
    <t>无</t>
  </si>
  <si>
    <t>博山区卫生健康局</t>
  </si>
  <si>
    <t>博山经济开发区
卫生院</t>
  </si>
  <si>
    <t>1041302</t>
  </si>
  <si>
    <t>财政补贴</t>
  </si>
  <si>
    <t>从事医院信息化日常维护管理、网络服务器维护、计算机维修</t>
  </si>
  <si>
    <t>博山区北博山
中心卫生院</t>
  </si>
  <si>
    <t>1041303</t>
  </si>
  <si>
    <t>104120301</t>
  </si>
  <si>
    <t>从事信息化方面工作</t>
  </si>
  <si>
    <t>博山区山头卫生院</t>
  </si>
  <si>
    <t>1041304</t>
  </si>
  <si>
    <t>104120401</t>
  </si>
  <si>
    <t>104120402</t>
  </si>
  <si>
    <t>从事经济管理工作</t>
  </si>
  <si>
    <t>学士</t>
  </si>
  <si>
    <t>博山区岳庄中心
卫生院</t>
  </si>
  <si>
    <t>1041305</t>
  </si>
  <si>
    <t>财务</t>
  </si>
  <si>
    <t>104120501</t>
  </si>
  <si>
    <t>从事财务工作</t>
  </si>
  <si>
    <t>博山区中医院</t>
  </si>
  <si>
    <t>1041306</t>
  </si>
  <si>
    <t>总量
控制</t>
  </si>
  <si>
    <t>104120601</t>
  </si>
  <si>
    <t>从事档案管理工作，具有较强的文字功底、写作能力</t>
  </si>
  <si>
    <t>104120602</t>
  </si>
  <si>
    <t>104120603</t>
  </si>
  <si>
    <t>从事财务会计工作</t>
  </si>
  <si>
    <t>博山区计划生育服务中心区妇幼保健院</t>
  </si>
  <si>
    <t>1041307</t>
  </si>
  <si>
    <t>104120701</t>
  </si>
  <si>
    <t>从事财务科工作</t>
  </si>
  <si>
    <t>104020702</t>
  </si>
  <si>
    <t>从事信息科工作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</si>
</sst>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9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3" fillId="4" borderId="1" applyNumberFormat="0" applyAlignment="0" applyProtection="0"/>
    <xf numFmtId="0" fontId="10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6" borderId="1" applyNumberFormat="0" applyAlignment="0" applyProtection="0"/>
    <xf numFmtId="0" fontId="9" fillId="7" borderId="0" applyNumberFormat="0" applyBorder="0" applyAlignment="0" applyProtection="0"/>
    <xf numFmtId="0" fontId="16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12" borderId="0" applyNumberFormat="0" applyBorder="0" applyAlignment="0" applyProtection="0"/>
    <xf numFmtId="0" fontId="15" fillId="0" borderId="5" applyNumberFormat="0" applyFill="0" applyAlignment="0" applyProtection="0"/>
    <xf numFmtId="0" fontId="10" fillId="13" borderId="0" applyNumberFormat="0" applyBorder="0" applyAlignment="0" applyProtection="0"/>
    <xf numFmtId="0" fontId="24" fillId="6" borderId="6" applyNumberFormat="0" applyAlignment="0" applyProtection="0"/>
    <xf numFmtId="0" fontId="14" fillId="6" borderId="1" applyNumberFormat="0" applyAlignment="0" applyProtection="0"/>
    <xf numFmtId="0" fontId="25" fillId="14" borderId="7" applyNumberFormat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0" applyNumberFormat="0" applyBorder="0" applyAlignment="0" applyProtection="0"/>
    <xf numFmtId="0" fontId="19" fillId="0" borderId="8" applyNumberFormat="0" applyFill="0" applyAlignment="0" applyProtection="0"/>
    <xf numFmtId="0" fontId="9" fillId="17" borderId="0" applyNumberFormat="0" applyBorder="0" applyAlignment="0" applyProtection="0"/>
    <xf numFmtId="0" fontId="21" fillId="0" borderId="9" applyNumberFormat="0" applyFill="0" applyAlignment="0" applyProtection="0"/>
    <xf numFmtId="0" fontId="23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18" borderId="0" applyNumberFormat="0" applyBorder="0" applyAlignment="0" applyProtection="0"/>
    <xf numFmtId="0" fontId="12" fillId="19" borderId="0" applyNumberFormat="0" applyBorder="0" applyAlignment="0" applyProtection="0"/>
    <xf numFmtId="0" fontId="9" fillId="11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24" fillId="6" borderId="6" applyNumberFormat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10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2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9" fillId="8" borderId="0" applyNumberFormat="0" applyBorder="0" applyAlignment="0" applyProtection="0"/>
    <xf numFmtId="0" fontId="10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3" applyNumberFormat="0" applyFill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2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3" borderId="0" applyNumberFormat="0" applyBorder="0" applyAlignment="0" applyProtection="0"/>
    <xf numFmtId="0" fontId="21" fillId="0" borderId="9" applyNumberFormat="0" applyFill="0" applyAlignment="0" applyProtection="0"/>
    <xf numFmtId="0" fontId="25" fillId="14" borderId="7" applyNumberFormat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3" fillId="4" borderId="1" applyNumberFormat="0" applyAlignment="0" applyProtection="0"/>
    <xf numFmtId="0" fontId="0" fillId="9" borderId="2" applyNumberFormat="0" applyFont="0" applyAlignment="0" applyProtection="0"/>
    <xf numFmtId="0" fontId="10" fillId="20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11" xfId="118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118" applyNumberFormat="1" applyFont="1" applyFill="1" applyBorder="1" applyAlignment="1">
      <alignment horizontal="center" vertical="center" wrapText="1"/>
      <protection/>
    </xf>
    <xf numFmtId="49" fontId="6" fillId="0" borderId="11" xfId="118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5" fillId="0" borderId="11" xfId="119" applyNumberFormat="1" applyFont="1" applyFill="1" applyBorder="1" applyAlignment="1">
      <alignment horizontal="center" vertical="center" wrapText="1"/>
      <protection/>
    </xf>
    <xf numFmtId="49" fontId="5" fillId="0" borderId="11" xfId="117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119" applyNumberFormat="1" applyFont="1" applyFill="1" applyBorder="1" applyAlignment="1">
      <alignment horizontal="center" vertical="center" wrapText="1"/>
      <protection/>
    </xf>
    <xf numFmtId="49" fontId="5" fillId="0" borderId="12" xfId="117" applyNumberFormat="1" applyFont="1" applyFill="1" applyBorder="1" applyAlignment="1">
      <alignment horizontal="center" vertical="center" wrapText="1"/>
      <protection/>
    </xf>
    <xf numFmtId="49" fontId="5" fillId="0" borderId="11" xfId="118" applyNumberFormat="1" applyFont="1" applyFill="1" applyBorder="1" applyAlignment="1">
      <alignment horizontal="left" vertical="center" wrapText="1"/>
      <protection/>
    </xf>
    <xf numFmtId="49" fontId="6" fillId="0" borderId="11" xfId="0" applyNumberFormat="1" applyFont="1" applyFill="1" applyBorder="1" applyAlignment="1">
      <alignment horizontal="left" vertical="center" wrapText="1"/>
    </xf>
    <xf numFmtId="0" fontId="5" fillId="0" borderId="13" xfId="119" applyNumberFormat="1" applyFont="1" applyFill="1" applyBorder="1" applyAlignment="1">
      <alignment horizontal="center" vertical="center" wrapText="1"/>
      <protection/>
    </xf>
    <xf numFmtId="49" fontId="5" fillId="0" borderId="13" xfId="118" applyNumberFormat="1" applyFont="1" applyFill="1" applyBorder="1" applyAlignment="1">
      <alignment horizontal="center" vertical="center" wrapText="1"/>
      <protection/>
    </xf>
    <xf numFmtId="49" fontId="5" fillId="0" borderId="13" xfId="117" applyNumberFormat="1" applyFont="1" applyFill="1" applyBorder="1" applyAlignment="1">
      <alignment horizontal="center" vertical="center" wrapText="1"/>
      <protection/>
    </xf>
    <xf numFmtId="49" fontId="6" fillId="0" borderId="11" xfId="117" applyNumberFormat="1" applyFont="1" applyFill="1" applyBorder="1" applyAlignment="1">
      <alignment horizontal="center" vertical="center" wrapText="1"/>
      <protection/>
    </xf>
    <xf numFmtId="0" fontId="5" fillId="0" borderId="11" xfId="116" applyFont="1" applyFill="1" applyBorder="1" applyAlignment="1">
      <alignment horizontal="center" vertical="center"/>
      <protection/>
    </xf>
    <xf numFmtId="0" fontId="5" fillId="0" borderId="11" xfId="113" applyFont="1" applyFill="1" applyBorder="1" applyAlignment="1">
      <alignment horizontal="center" vertical="center" wrapText="1"/>
      <protection/>
    </xf>
    <xf numFmtId="0" fontId="5" fillId="0" borderId="11" xfId="113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12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着色 5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输出 2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适中 2" xfId="73"/>
    <cellStyle name="40% - 强调文字颜色 6" xfId="74"/>
    <cellStyle name="20% - 着色 3" xfId="75"/>
    <cellStyle name="60% - 强调文字颜色 6" xfId="76"/>
    <cellStyle name="20% - 强调文字颜色 2 2" xfId="77"/>
    <cellStyle name="着色 4" xfId="78"/>
    <cellStyle name="20% - 强调文字颜色 3 2" xfId="79"/>
    <cellStyle name="20% - 强调文字颜色 4 2" xfId="80"/>
    <cellStyle name="20% - 强调文字颜色 5 2" xfId="81"/>
    <cellStyle name="20% - 强调文字颜色 6 2" xfId="82"/>
    <cellStyle name="20% - 着色 4" xfId="83"/>
    <cellStyle name="着色 2" xfId="84"/>
    <cellStyle name="20% - 着色 6" xfId="85"/>
    <cellStyle name="40% - 强调文字颜色 3 2" xfId="86"/>
    <cellStyle name="40% - 强调文字颜色 5 2" xfId="87"/>
    <cellStyle name="40% - 强调文字颜色 6 2" xfId="88"/>
    <cellStyle name="40% - 着色 1" xfId="89"/>
    <cellStyle name="40% - 着色 2" xfId="90"/>
    <cellStyle name="40% - 着色 3" xfId="91"/>
    <cellStyle name="40% - 着色 4" xfId="92"/>
    <cellStyle name="40% - 着色 5" xfId="93"/>
    <cellStyle name="40% - 着色 6" xfId="94"/>
    <cellStyle name="着色 6" xfId="95"/>
    <cellStyle name="60% - 强调文字颜色 1 2" xfId="96"/>
    <cellStyle name="60% - 强调文字颜色 2 2" xfId="97"/>
    <cellStyle name="60% - 强调文字颜色 3 2" xfId="98"/>
    <cellStyle name="60% - 强调文字颜色 4 2" xfId="99"/>
    <cellStyle name="60% - 强调文字颜色 5 2" xfId="100"/>
    <cellStyle name="60% - 强调文字颜色 6 2" xfId="101"/>
    <cellStyle name="60% - 着色 1" xfId="102"/>
    <cellStyle name="60% - 着色 3" xfId="103"/>
    <cellStyle name="标题 1 2" xfId="104"/>
    <cellStyle name="60% - 着色 4" xfId="105"/>
    <cellStyle name="60% - 着色 5" xfId="106"/>
    <cellStyle name="60% - 着色 6" xfId="107"/>
    <cellStyle name="标题 2 2" xfId="108"/>
    <cellStyle name="标题 3 2" xfId="109"/>
    <cellStyle name="标题 4 2" xfId="110"/>
    <cellStyle name="标题 5" xfId="111"/>
    <cellStyle name="差 2" xfId="112"/>
    <cellStyle name="常规 10" xfId="113"/>
    <cellStyle name="常规 2" xfId="114"/>
    <cellStyle name="常规 2 2" xfId="115"/>
    <cellStyle name="常规 8" xfId="116"/>
    <cellStyle name="常规_Sheet1" xfId="117"/>
    <cellStyle name="常规_Sheet1_2" xfId="118"/>
    <cellStyle name="常规_Sheet1_3" xfId="119"/>
    <cellStyle name="好 2" xfId="120"/>
    <cellStyle name="汇总 2" xfId="121"/>
    <cellStyle name="检查单元格 2" xfId="122"/>
    <cellStyle name="解释性文本 2" xfId="123"/>
    <cellStyle name="警告文本 2" xfId="124"/>
    <cellStyle name="链接单元格 2" xfId="125"/>
    <cellStyle name="强调文字颜色 1 2" xfId="126"/>
    <cellStyle name="强调文字颜色 2 2" xfId="127"/>
    <cellStyle name="强调文字颜色 3 2" xfId="128"/>
    <cellStyle name="强调文字颜色 4 2" xfId="129"/>
    <cellStyle name="强调文字颜色 5 2" xfId="130"/>
    <cellStyle name="强调文字颜色 6 2" xfId="131"/>
    <cellStyle name="输入 2" xfId="132"/>
    <cellStyle name="注释 2" xfId="133"/>
    <cellStyle name="着色 3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SheetLayoutView="100" workbookViewId="0" topLeftCell="M1">
      <selection activeCell="AA7" sqref="AA7"/>
    </sheetView>
  </sheetViews>
  <sheetFormatPr defaultColWidth="9.00390625" defaultRowHeight="14.25"/>
  <cols>
    <col min="1" max="1" width="5.75390625" style="0" customWidth="1"/>
    <col min="2" max="2" width="5.00390625" style="0" bestFit="1" customWidth="1"/>
    <col min="3" max="3" width="16.75390625" style="13" customWidth="1"/>
    <col min="4" max="4" width="5.875" style="0" bestFit="1" customWidth="1"/>
    <col min="5" max="5" width="14.125" style="13" customWidth="1"/>
    <col min="6" max="6" width="7.75390625" style="0" bestFit="1" customWidth="1"/>
    <col min="7" max="7" width="6.25390625" style="0" customWidth="1"/>
    <col min="8" max="8" width="5.00390625" style="13" bestFit="1" customWidth="1"/>
    <col min="9" max="9" width="8.625" style="13" bestFit="1" customWidth="1"/>
    <col min="10" max="10" width="9.50390625" style="14" bestFit="1" customWidth="1"/>
    <col min="11" max="12" width="5.00390625" style="13" bestFit="1" customWidth="1"/>
    <col min="13" max="13" width="10.875" style="13" customWidth="1"/>
    <col min="14" max="14" width="6.75390625" style="13" bestFit="1" customWidth="1"/>
    <col min="15" max="18" width="5.00390625" style="13" bestFit="1" customWidth="1"/>
    <col min="19" max="19" width="14.25390625" style="13" customWidth="1"/>
    <col min="20" max="20" width="5.75390625" style="15" customWidth="1"/>
    <col min="21" max="21" width="13.75390625" style="15" customWidth="1"/>
    <col min="22" max="23" width="9.25390625" style="13" customWidth="1"/>
    <col min="24" max="24" width="19.375" style="16" customWidth="1"/>
    <col min="25" max="25" width="22.75390625" style="16" customWidth="1"/>
    <col min="26" max="26" width="14.25390625" style="16" customWidth="1"/>
    <col min="27" max="27" width="7.875" style="16" customWidth="1"/>
    <col min="28" max="28" width="9.875" style="13" customWidth="1"/>
  </cols>
  <sheetData>
    <row r="1" spans="1:28" s="1" customFormat="1" ht="15" customHeight="1">
      <c r="A1" s="17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AB1" s="51"/>
    </row>
    <row r="2" spans="1:28" s="2" customFormat="1" ht="30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s="3" customFormat="1" ht="1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 t="s">
        <v>3</v>
      </c>
      <c r="L3" s="20"/>
      <c r="M3" s="20"/>
      <c r="N3" s="20"/>
      <c r="O3" s="20"/>
      <c r="P3" s="20"/>
      <c r="Q3" s="20"/>
      <c r="R3" s="20"/>
      <c r="S3" s="20"/>
      <c r="T3" s="20" t="s">
        <v>4</v>
      </c>
      <c r="U3" s="20"/>
      <c r="V3" s="35" t="s">
        <v>5</v>
      </c>
      <c r="W3" s="36"/>
      <c r="X3" s="20" t="s">
        <v>6</v>
      </c>
      <c r="Y3" s="20"/>
      <c r="Z3" s="20"/>
      <c r="AA3" s="20"/>
      <c r="AB3" s="20"/>
    </row>
    <row r="4" spans="1:28" s="4" customFormat="1" ht="24.75" customHeight="1">
      <c r="A4" s="21" t="s">
        <v>7</v>
      </c>
      <c r="B4" s="21" t="s">
        <v>8</v>
      </c>
      <c r="C4" s="21" t="s">
        <v>9</v>
      </c>
      <c r="D4" s="21" t="s">
        <v>10</v>
      </c>
      <c r="E4" s="21" t="s">
        <v>11</v>
      </c>
      <c r="F4" s="21" t="s">
        <v>12</v>
      </c>
      <c r="G4" s="21" t="s">
        <v>13</v>
      </c>
      <c r="H4" s="21" t="s">
        <v>14</v>
      </c>
      <c r="I4" s="21" t="s">
        <v>15</v>
      </c>
      <c r="J4" s="21" t="s">
        <v>16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  <c r="P4" s="21" t="s">
        <v>22</v>
      </c>
      <c r="Q4" s="21" t="s">
        <v>23</v>
      </c>
      <c r="R4" s="21" t="s">
        <v>24</v>
      </c>
      <c r="S4" s="21" t="s">
        <v>25</v>
      </c>
      <c r="T4" s="21" t="s">
        <v>26</v>
      </c>
      <c r="U4" s="21" t="s">
        <v>27</v>
      </c>
      <c r="V4" s="21" t="s">
        <v>28</v>
      </c>
      <c r="W4" s="21" t="s">
        <v>29</v>
      </c>
      <c r="X4" s="21" t="s">
        <v>30</v>
      </c>
      <c r="Y4" s="21" t="s">
        <v>31</v>
      </c>
      <c r="Z4" s="21" t="s">
        <v>32</v>
      </c>
      <c r="AA4" s="21" t="s">
        <v>33</v>
      </c>
      <c r="AB4" s="52" t="s">
        <v>34</v>
      </c>
    </row>
    <row r="5" spans="1:28" s="5" customFormat="1" ht="30" customHeight="1">
      <c r="A5" s="22" t="s">
        <v>35</v>
      </c>
      <c r="B5" s="22" t="s">
        <v>36</v>
      </c>
      <c r="C5" s="22" t="s">
        <v>37</v>
      </c>
      <c r="D5" s="22" t="s">
        <v>38</v>
      </c>
      <c r="E5" s="22" t="s">
        <v>39</v>
      </c>
      <c r="F5" s="22" t="s">
        <v>40</v>
      </c>
      <c r="G5" s="22" t="s">
        <v>41</v>
      </c>
      <c r="H5" s="22" t="s">
        <v>42</v>
      </c>
      <c r="I5" s="22" t="s">
        <v>43</v>
      </c>
      <c r="J5" s="22" t="s">
        <v>44</v>
      </c>
      <c r="K5" s="22" t="s">
        <v>45</v>
      </c>
      <c r="L5" s="22" t="s">
        <v>46</v>
      </c>
      <c r="M5" s="22" t="s">
        <v>47</v>
      </c>
      <c r="N5" s="30" t="s">
        <v>48</v>
      </c>
      <c r="O5" s="30" t="s">
        <v>49</v>
      </c>
      <c r="P5" s="30" t="s">
        <v>50</v>
      </c>
      <c r="Q5" s="30" t="s">
        <v>51</v>
      </c>
      <c r="R5" s="30" t="s">
        <v>52</v>
      </c>
      <c r="S5" s="22" t="s">
        <v>53</v>
      </c>
      <c r="T5" s="37">
        <v>1</v>
      </c>
      <c r="U5" s="30"/>
      <c r="V5" s="38" t="s">
        <v>54</v>
      </c>
      <c r="W5" s="38"/>
      <c r="X5" s="22" t="s">
        <v>55</v>
      </c>
      <c r="Y5" s="22" t="s">
        <v>55</v>
      </c>
      <c r="Z5" s="22"/>
      <c r="AA5" s="22"/>
      <c r="AB5" s="22" t="s">
        <v>56</v>
      </c>
    </row>
    <row r="6" spans="1:28" s="5" customFormat="1" ht="30" customHeight="1">
      <c r="A6" s="22" t="s">
        <v>35</v>
      </c>
      <c r="B6" s="22" t="s">
        <v>36</v>
      </c>
      <c r="C6" s="22" t="s">
        <v>37</v>
      </c>
      <c r="D6" s="22" t="s">
        <v>38</v>
      </c>
      <c r="E6" s="22" t="s">
        <v>57</v>
      </c>
      <c r="F6" s="22" t="s">
        <v>58</v>
      </c>
      <c r="G6" s="22" t="s">
        <v>41</v>
      </c>
      <c r="H6" s="22" t="s">
        <v>42</v>
      </c>
      <c r="I6" s="22" t="s">
        <v>59</v>
      </c>
      <c r="J6" s="22" t="s">
        <v>60</v>
      </c>
      <c r="K6" s="22" t="s">
        <v>45</v>
      </c>
      <c r="L6" s="22" t="s">
        <v>46</v>
      </c>
      <c r="M6" s="22" t="s">
        <v>47</v>
      </c>
      <c r="N6" s="30" t="s">
        <v>48</v>
      </c>
      <c r="O6" s="30" t="s">
        <v>49</v>
      </c>
      <c r="P6" s="30" t="s">
        <v>50</v>
      </c>
      <c r="Q6" s="30" t="s">
        <v>51</v>
      </c>
      <c r="R6" s="30" t="s">
        <v>52</v>
      </c>
      <c r="S6" s="22" t="s">
        <v>61</v>
      </c>
      <c r="T6" s="37">
        <v>1</v>
      </c>
      <c r="U6" s="30"/>
      <c r="V6" s="38" t="s">
        <v>54</v>
      </c>
      <c r="W6" s="38"/>
      <c r="X6" s="22" t="s">
        <v>62</v>
      </c>
      <c r="Y6" s="22" t="s">
        <v>62</v>
      </c>
      <c r="Z6" s="22"/>
      <c r="AA6" s="22"/>
      <c r="AB6" s="22" t="s">
        <v>63</v>
      </c>
    </row>
    <row r="7" spans="1:28" s="5" customFormat="1" ht="68.25" customHeight="1">
      <c r="A7" s="22" t="s">
        <v>35</v>
      </c>
      <c r="B7" s="22" t="s">
        <v>36</v>
      </c>
      <c r="C7" s="22" t="s">
        <v>37</v>
      </c>
      <c r="D7" s="22" t="s">
        <v>38</v>
      </c>
      <c r="E7" s="22" t="s">
        <v>57</v>
      </c>
      <c r="F7" s="22" t="s">
        <v>58</v>
      </c>
      <c r="G7" s="22" t="s">
        <v>41</v>
      </c>
      <c r="H7" s="22" t="s">
        <v>42</v>
      </c>
      <c r="I7" s="22" t="s">
        <v>64</v>
      </c>
      <c r="J7" s="22" t="s">
        <v>65</v>
      </c>
      <c r="K7" s="22" t="s">
        <v>66</v>
      </c>
      <c r="L7" s="22" t="s">
        <v>46</v>
      </c>
      <c r="M7" s="22" t="s">
        <v>67</v>
      </c>
      <c r="N7" s="30" t="s">
        <v>48</v>
      </c>
      <c r="O7" s="30" t="s">
        <v>68</v>
      </c>
      <c r="P7" s="30" t="s">
        <v>69</v>
      </c>
      <c r="Q7" s="30" t="s">
        <v>70</v>
      </c>
      <c r="R7" s="30"/>
      <c r="S7" s="22" t="s">
        <v>71</v>
      </c>
      <c r="T7" s="37">
        <v>1</v>
      </c>
      <c r="U7" s="30"/>
      <c r="V7" s="38" t="s">
        <v>72</v>
      </c>
      <c r="W7" s="38"/>
      <c r="X7" s="22" t="s">
        <v>73</v>
      </c>
      <c r="Y7" s="22" t="s">
        <v>73</v>
      </c>
      <c r="Z7" s="22" t="s">
        <v>73</v>
      </c>
      <c r="AA7" s="22" t="s">
        <v>73</v>
      </c>
      <c r="AB7" s="22"/>
    </row>
    <row r="8" spans="1:28" s="5" customFormat="1" ht="30" customHeight="1">
      <c r="A8" s="22" t="s">
        <v>35</v>
      </c>
      <c r="B8" s="22" t="s">
        <v>36</v>
      </c>
      <c r="C8" s="22" t="s">
        <v>37</v>
      </c>
      <c r="D8" s="22" t="s">
        <v>38</v>
      </c>
      <c r="E8" s="22" t="s">
        <v>57</v>
      </c>
      <c r="F8" s="22" t="s">
        <v>58</v>
      </c>
      <c r="G8" s="22" t="s">
        <v>41</v>
      </c>
      <c r="H8" s="22" t="s">
        <v>42</v>
      </c>
      <c r="I8" s="22" t="s">
        <v>74</v>
      </c>
      <c r="J8" s="22" t="s">
        <v>75</v>
      </c>
      <c r="K8" s="22" t="s">
        <v>45</v>
      </c>
      <c r="L8" s="22" t="s">
        <v>46</v>
      </c>
      <c r="M8" s="22" t="s">
        <v>47</v>
      </c>
      <c r="N8" s="30" t="s">
        <v>48</v>
      </c>
      <c r="O8" s="30" t="s">
        <v>49</v>
      </c>
      <c r="P8" s="30" t="s">
        <v>50</v>
      </c>
      <c r="Q8" s="30" t="s">
        <v>51</v>
      </c>
      <c r="R8" s="30" t="s">
        <v>52</v>
      </c>
      <c r="S8" s="22" t="s">
        <v>76</v>
      </c>
      <c r="T8" s="37">
        <v>1</v>
      </c>
      <c r="U8" s="30"/>
      <c r="V8" s="38" t="s">
        <v>54</v>
      </c>
      <c r="W8" s="38"/>
      <c r="X8" s="22" t="s">
        <v>77</v>
      </c>
      <c r="Y8" s="22" t="s">
        <v>77</v>
      </c>
      <c r="Z8" s="22"/>
      <c r="AA8" s="22"/>
      <c r="AB8" s="22" t="s">
        <v>56</v>
      </c>
    </row>
    <row r="9" spans="1:28" s="5" customFormat="1" ht="30" customHeight="1">
      <c r="A9" s="22" t="s">
        <v>35</v>
      </c>
      <c r="B9" s="22" t="s">
        <v>36</v>
      </c>
      <c r="C9" s="22" t="s">
        <v>37</v>
      </c>
      <c r="D9" s="22" t="s">
        <v>38</v>
      </c>
      <c r="E9" s="22" t="s">
        <v>78</v>
      </c>
      <c r="F9" s="22" t="s">
        <v>79</v>
      </c>
      <c r="G9" s="22" t="s">
        <v>41</v>
      </c>
      <c r="H9" s="22" t="s">
        <v>42</v>
      </c>
      <c r="I9" s="22" t="s">
        <v>80</v>
      </c>
      <c r="J9" s="22" t="s">
        <v>81</v>
      </c>
      <c r="K9" s="22" t="s">
        <v>45</v>
      </c>
      <c r="L9" s="22" t="s">
        <v>46</v>
      </c>
      <c r="M9" s="22" t="s">
        <v>47</v>
      </c>
      <c r="N9" s="30" t="s">
        <v>48</v>
      </c>
      <c r="O9" s="30" t="s">
        <v>49</v>
      </c>
      <c r="P9" s="30" t="s">
        <v>50</v>
      </c>
      <c r="Q9" s="30" t="s">
        <v>51</v>
      </c>
      <c r="R9" s="30" t="s">
        <v>52</v>
      </c>
      <c r="S9" s="22" t="s">
        <v>82</v>
      </c>
      <c r="T9" s="37">
        <v>1</v>
      </c>
      <c r="U9" s="30"/>
      <c r="V9" s="38" t="s">
        <v>83</v>
      </c>
      <c r="W9" s="38"/>
      <c r="X9" s="22" t="s">
        <v>73</v>
      </c>
      <c r="Y9" s="22" t="s">
        <v>73</v>
      </c>
      <c r="Z9" s="22" t="s">
        <v>73</v>
      </c>
      <c r="AA9" s="22"/>
      <c r="AB9" s="22"/>
    </row>
    <row r="10" spans="1:28" s="5" customFormat="1" ht="30" customHeight="1">
      <c r="A10" s="22" t="s">
        <v>35</v>
      </c>
      <c r="B10" s="22" t="s">
        <v>36</v>
      </c>
      <c r="C10" s="22" t="s">
        <v>37</v>
      </c>
      <c r="D10" s="22" t="s">
        <v>38</v>
      </c>
      <c r="E10" s="22" t="s">
        <v>84</v>
      </c>
      <c r="F10" s="22" t="s">
        <v>85</v>
      </c>
      <c r="G10" s="22" t="s">
        <v>41</v>
      </c>
      <c r="H10" s="22" t="s">
        <v>42</v>
      </c>
      <c r="I10" s="22" t="s">
        <v>74</v>
      </c>
      <c r="J10" s="22" t="s">
        <v>86</v>
      </c>
      <c r="K10" s="22" t="s">
        <v>45</v>
      </c>
      <c r="L10" s="22" t="s">
        <v>46</v>
      </c>
      <c r="M10" s="22" t="s">
        <v>87</v>
      </c>
      <c r="N10" s="30" t="s">
        <v>48</v>
      </c>
      <c r="O10" s="30" t="s">
        <v>49</v>
      </c>
      <c r="P10" s="30" t="s">
        <v>50</v>
      </c>
      <c r="Q10" s="30" t="s">
        <v>51</v>
      </c>
      <c r="R10" s="30" t="s">
        <v>52</v>
      </c>
      <c r="S10" s="22" t="s">
        <v>88</v>
      </c>
      <c r="T10" s="37">
        <v>1</v>
      </c>
      <c r="U10" s="30"/>
      <c r="V10" s="38" t="s">
        <v>54</v>
      </c>
      <c r="W10" s="38"/>
      <c r="X10" s="22" t="s">
        <v>77</v>
      </c>
      <c r="Y10" s="22" t="s">
        <v>77</v>
      </c>
      <c r="Z10" s="22"/>
      <c r="AA10" s="22"/>
      <c r="AB10" s="22" t="s">
        <v>56</v>
      </c>
    </row>
    <row r="11" spans="1:28" s="5" customFormat="1" ht="30" customHeight="1">
      <c r="A11" s="22" t="s">
        <v>35</v>
      </c>
      <c r="B11" s="22" t="s">
        <v>36</v>
      </c>
      <c r="C11" s="22" t="s">
        <v>37</v>
      </c>
      <c r="D11" s="22" t="s">
        <v>38</v>
      </c>
      <c r="E11" s="22" t="s">
        <v>89</v>
      </c>
      <c r="F11" s="22" t="s">
        <v>90</v>
      </c>
      <c r="G11" s="22" t="s">
        <v>41</v>
      </c>
      <c r="H11" s="22" t="s">
        <v>42</v>
      </c>
      <c r="I11" s="22" t="s">
        <v>91</v>
      </c>
      <c r="J11" s="22" t="s">
        <v>92</v>
      </c>
      <c r="K11" s="22" t="s">
        <v>45</v>
      </c>
      <c r="L11" s="22" t="s">
        <v>46</v>
      </c>
      <c r="M11" s="22" t="s">
        <v>47</v>
      </c>
      <c r="N11" s="30" t="s">
        <v>48</v>
      </c>
      <c r="O11" s="30" t="s">
        <v>49</v>
      </c>
      <c r="P11" s="30" t="s">
        <v>50</v>
      </c>
      <c r="Q11" s="30" t="s">
        <v>51</v>
      </c>
      <c r="R11" s="30" t="s">
        <v>52</v>
      </c>
      <c r="S11" s="22" t="s">
        <v>93</v>
      </c>
      <c r="T11" s="37">
        <v>1</v>
      </c>
      <c r="U11" s="30"/>
      <c r="V11" s="38" t="s">
        <v>54</v>
      </c>
      <c r="W11" s="38"/>
      <c r="X11" s="22" t="s">
        <v>94</v>
      </c>
      <c r="Y11" s="22" t="s">
        <v>94</v>
      </c>
      <c r="Z11" s="22"/>
      <c r="AA11" s="22"/>
      <c r="AB11" s="22" t="s">
        <v>56</v>
      </c>
    </row>
    <row r="12" spans="1:28" s="6" customFormat="1" ht="30" customHeight="1">
      <c r="A12" s="22" t="s">
        <v>35</v>
      </c>
      <c r="B12" s="22">
        <v>104</v>
      </c>
      <c r="C12" s="22" t="s">
        <v>95</v>
      </c>
      <c r="D12" s="22" t="s">
        <v>96</v>
      </c>
      <c r="E12" s="22" t="s">
        <v>97</v>
      </c>
      <c r="F12" s="22" t="s">
        <v>98</v>
      </c>
      <c r="G12" s="22" t="s">
        <v>41</v>
      </c>
      <c r="H12" s="22" t="s">
        <v>42</v>
      </c>
      <c r="I12" s="22" t="s">
        <v>91</v>
      </c>
      <c r="J12" s="22" t="s">
        <v>99</v>
      </c>
      <c r="K12" s="22" t="s">
        <v>45</v>
      </c>
      <c r="L12" s="22" t="s">
        <v>46</v>
      </c>
      <c r="M12" s="22" t="s">
        <v>47</v>
      </c>
      <c r="N12" s="30" t="s">
        <v>48</v>
      </c>
      <c r="O12" s="30" t="s">
        <v>49</v>
      </c>
      <c r="P12" s="30" t="s">
        <v>50</v>
      </c>
      <c r="Q12" s="30" t="s">
        <v>51</v>
      </c>
      <c r="R12" s="30" t="s">
        <v>52</v>
      </c>
      <c r="S12" s="22" t="s">
        <v>100</v>
      </c>
      <c r="T12" s="37">
        <v>1</v>
      </c>
      <c r="U12" s="30"/>
      <c r="V12" s="38" t="s">
        <v>54</v>
      </c>
      <c r="W12" s="38" t="s">
        <v>101</v>
      </c>
      <c r="X12" s="22" t="s">
        <v>94</v>
      </c>
      <c r="Y12" s="22" t="s">
        <v>94</v>
      </c>
      <c r="Z12" s="22"/>
      <c r="AA12" s="22"/>
      <c r="AB12" s="22" t="s">
        <v>56</v>
      </c>
    </row>
    <row r="13" spans="1:28" s="6" customFormat="1" ht="30" customHeight="1">
      <c r="A13" s="22" t="s">
        <v>35</v>
      </c>
      <c r="B13" s="22">
        <v>104</v>
      </c>
      <c r="C13" s="22" t="s">
        <v>95</v>
      </c>
      <c r="D13" s="22" t="s">
        <v>96</v>
      </c>
      <c r="E13" s="22" t="s">
        <v>97</v>
      </c>
      <c r="F13" s="22" t="s">
        <v>98</v>
      </c>
      <c r="G13" s="22" t="s">
        <v>41</v>
      </c>
      <c r="H13" s="22" t="s">
        <v>42</v>
      </c>
      <c r="I13" s="22" t="s">
        <v>59</v>
      </c>
      <c r="J13" s="22" t="s">
        <v>102</v>
      </c>
      <c r="K13" s="22" t="s">
        <v>45</v>
      </c>
      <c r="L13" s="22" t="s">
        <v>46</v>
      </c>
      <c r="M13" s="22" t="s">
        <v>87</v>
      </c>
      <c r="N13" s="30" t="s">
        <v>48</v>
      </c>
      <c r="O13" s="30" t="s">
        <v>49</v>
      </c>
      <c r="P13" s="30" t="s">
        <v>50</v>
      </c>
      <c r="Q13" s="30" t="s">
        <v>51</v>
      </c>
      <c r="R13" s="30" t="s">
        <v>52</v>
      </c>
      <c r="S13" s="22" t="s">
        <v>103</v>
      </c>
      <c r="T13" s="37">
        <v>1</v>
      </c>
      <c r="U13" s="30"/>
      <c r="V13" s="38" t="s">
        <v>54</v>
      </c>
      <c r="W13" s="38" t="s">
        <v>101</v>
      </c>
      <c r="X13" s="22" t="s">
        <v>62</v>
      </c>
      <c r="Y13" s="22" t="s">
        <v>62</v>
      </c>
      <c r="Z13" s="22"/>
      <c r="AA13" s="22"/>
      <c r="AB13" s="22" t="s">
        <v>56</v>
      </c>
    </row>
    <row r="14" spans="1:28" s="6" customFormat="1" ht="30" customHeight="1">
      <c r="A14" s="22" t="s">
        <v>35</v>
      </c>
      <c r="B14" s="22">
        <v>104</v>
      </c>
      <c r="C14" s="22" t="s">
        <v>95</v>
      </c>
      <c r="D14" s="22" t="s">
        <v>96</v>
      </c>
      <c r="E14" s="22" t="s">
        <v>104</v>
      </c>
      <c r="F14" s="22" t="s">
        <v>105</v>
      </c>
      <c r="G14" s="22" t="s">
        <v>41</v>
      </c>
      <c r="H14" s="22" t="s">
        <v>42</v>
      </c>
      <c r="I14" s="22" t="s">
        <v>59</v>
      </c>
      <c r="J14" s="22" t="s">
        <v>106</v>
      </c>
      <c r="K14" s="22" t="s">
        <v>45</v>
      </c>
      <c r="L14" s="22" t="s">
        <v>46</v>
      </c>
      <c r="M14" s="22" t="s">
        <v>47</v>
      </c>
      <c r="N14" s="30" t="s">
        <v>48</v>
      </c>
      <c r="O14" s="30" t="s">
        <v>49</v>
      </c>
      <c r="P14" s="30" t="s">
        <v>50</v>
      </c>
      <c r="Q14" s="30" t="s">
        <v>51</v>
      </c>
      <c r="R14" s="30" t="s">
        <v>52</v>
      </c>
      <c r="S14" s="22" t="s">
        <v>107</v>
      </c>
      <c r="T14" s="37">
        <v>1</v>
      </c>
      <c r="U14" s="30"/>
      <c r="V14" s="38" t="s">
        <v>54</v>
      </c>
      <c r="W14" s="38" t="s">
        <v>101</v>
      </c>
      <c r="X14" s="22" t="s">
        <v>62</v>
      </c>
      <c r="Y14" s="22" t="s">
        <v>62</v>
      </c>
      <c r="Z14" s="22"/>
      <c r="AA14" s="22"/>
      <c r="AB14" s="22" t="s">
        <v>56</v>
      </c>
    </row>
    <row r="15" spans="1:28" s="7" customFormat="1" ht="30" customHeight="1">
      <c r="A15" s="22" t="s">
        <v>35</v>
      </c>
      <c r="B15" s="22" t="s">
        <v>36</v>
      </c>
      <c r="C15" s="22" t="s">
        <v>108</v>
      </c>
      <c r="D15" s="22">
        <v>10403</v>
      </c>
      <c r="E15" s="22" t="s">
        <v>109</v>
      </c>
      <c r="F15" s="22">
        <v>1040301</v>
      </c>
      <c r="G15" s="22" t="s">
        <v>41</v>
      </c>
      <c r="H15" s="22" t="s">
        <v>42</v>
      </c>
      <c r="I15" s="31" t="s">
        <v>110</v>
      </c>
      <c r="J15" s="22">
        <v>104030101</v>
      </c>
      <c r="K15" s="22" t="s">
        <v>45</v>
      </c>
      <c r="L15" s="22" t="s">
        <v>46</v>
      </c>
      <c r="M15" s="22" t="s">
        <v>47</v>
      </c>
      <c r="N15" s="30" t="s">
        <v>48</v>
      </c>
      <c r="O15" s="30" t="s">
        <v>49</v>
      </c>
      <c r="P15" s="30" t="s">
        <v>50</v>
      </c>
      <c r="Q15" s="30" t="s">
        <v>51</v>
      </c>
      <c r="R15" s="30" t="s">
        <v>52</v>
      </c>
      <c r="S15" s="22" t="s">
        <v>111</v>
      </c>
      <c r="T15" s="37">
        <v>1</v>
      </c>
      <c r="U15" s="30"/>
      <c r="V15" s="38" t="s">
        <v>54</v>
      </c>
      <c r="W15" s="38"/>
      <c r="X15" s="38" t="s">
        <v>112</v>
      </c>
      <c r="Y15" s="38" t="s">
        <v>113</v>
      </c>
      <c r="Z15" s="22"/>
      <c r="AA15" s="22"/>
      <c r="AB15" s="22" t="s">
        <v>114</v>
      </c>
    </row>
    <row r="16" spans="1:28" s="7" customFormat="1" ht="64.5" customHeight="1">
      <c r="A16" s="22" t="s">
        <v>35</v>
      </c>
      <c r="B16" s="22" t="s">
        <v>36</v>
      </c>
      <c r="C16" s="22" t="s">
        <v>108</v>
      </c>
      <c r="D16" s="22">
        <v>10403</v>
      </c>
      <c r="E16" s="22" t="s">
        <v>115</v>
      </c>
      <c r="F16" s="22">
        <v>1040302</v>
      </c>
      <c r="G16" s="22" t="s">
        <v>116</v>
      </c>
      <c r="H16" s="22" t="s">
        <v>42</v>
      </c>
      <c r="I16" s="31" t="s">
        <v>117</v>
      </c>
      <c r="J16" s="22">
        <v>104030201</v>
      </c>
      <c r="K16" s="22" t="s">
        <v>45</v>
      </c>
      <c r="L16" s="22" t="s">
        <v>46</v>
      </c>
      <c r="M16" s="22" t="s">
        <v>87</v>
      </c>
      <c r="N16" s="30" t="s">
        <v>48</v>
      </c>
      <c r="O16" s="22" t="s">
        <v>49</v>
      </c>
      <c r="P16" s="22" t="s">
        <v>50</v>
      </c>
      <c r="Q16" s="22" t="s">
        <v>51</v>
      </c>
      <c r="R16" s="22" t="s">
        <v>52</v>
      </c>
      <c r="S16" s="22" t="s">
        <v>118</v>
      </c>
      <c r="T16" s="37">
        <v>1</v>
      </c>
      <c r="U16" s="30"/>
      <c r="V16" s="38" t="s">
        <v>54</v>
      </c>
      <c r="W16" s="38"/>
      <c r="X16" s="22" t="s">
        <v>119</v>
      </c>
      <c r="Y16" s="22" t="s">
        <v>120</v>
      </c>
      <c r="Z16" s="22"/>
      <c r="AA16" s="22"/>
      <c r="AB16" s="22" t="s">
        <v>114</v>
      </c>
    </row>
    <row r="17" spans="1:28" s="8" customFormat="1" ht="48" customHeight="1">
      <c r="A17" s="22" t="s">
        <v>35</v>
      </c>
      <c r="B17" s="22" t="s">
        <v>36</v>
      </c>
      <c r="C17" s="22" t="s">
        <v>108</v>
      </c>
      <c r="D17" s="22">
        <v>10403</v>
      </c>
      <c r="E17" s="22" t="s">
        <v>115</v>
      </c>
      <c r="F17" s="22">
        <v>1040302</v>
      </c>
      <c r="G17" s="22" t="s">
        <v>116</v>
      </c>
      <c r="H17" s="22" t="s">
        <v>42</v>
      </c>
      <c r="I17" s="22" t="s">
        <v>43</v>
      </c>
      <c r="J17" s="22">
        <v>104030202</v>
      </c>
      <c r="K17" s="22" t="s">
        <v>45</v>
      </c>
      <c r="L17" s="22" t="s">
        <v>46</v>
      </c>
      <c r="M17" s="22" t="s">
        <v>47</v>
      </c>
      <c r="N17" s="30" t="s">
        <v>48</v>
      </c>
      <c r="O17" s="22" t="s">
        <v>49</v>
      </c>
      <c r="P17" s="22" t="s">
        <v>50</v>
      </c>
      <c r="Q17" s="22" t="s">
        <v>51</v>
      </c>
      <c r="R17" s="22" t="s">
        <v>52</v>
      </c>
      <c r="S17" s="22" t="s">
        <v>121</v>
      </c>
      <c r="T17" s="37">
        <v>1</v>
      </c>
      <c r="U17" s="30"/>
      <c r="V17" s="38" t="s">
        <v>54</v>
      </c>
      <c r="W17" s="38"/>
      <c r="X17" s="22" t="s">
        <v>122</v>
      </c>
      <c r="Y17" s="22" t="s">
        <v>123</v>
      </c>
      <c r="Z17" s="22"/>
      <c r="AA17" s="22"/>
      <c r="AB17" s="22" t="s">
        <v>114</v>
      </c>
    </row>
    <row r="18" spans="1:28" s="9" customFormat="1" ht="66.75" customHeight="1">
      <c r="A18" s="22" t="s">
        <v>35</v>
      </c>
      <c r="B18" s="22" t="s">
        <v>36</v>
      </c>
      <c r="C18" s="22" t="s">
        <v>124</v>
      </c>
      <c r="D18" s="22" t="s">
        <v>125</v>
      </c>
      <c r="E18" s="22" t="s">
        <v>126</v>
      </c>
      <c r="F18" s="22" t="s">
        <v>127</v>
      </c>
      <c r="G18" s="22" t="s">
        <v>128</v>
      </c>
      <c r="H18" s="22" t="s">
        <v>129</v>
      </c>
      <c r="I18" s="22" t="s">
        <v>43</v>
      </c>
      <c r="J18" s="22" t="s">
        <v>130</v>
      </c>
      <c r="K18" s="22" t="s">
        <v>45</v>
      </c>
      <c r="L18" s="22" t="s">
        <v>131</v>
      </c>
      <c r="M18" s="22" t="s">
        <v>47</v>
      </c>
      <c r="N18" s="30" t="s">
        <v>48</v>
      </c>
      <c r="O18" s="30" t="s">
        <v>49</v>
      </c>
      <c r="P18" s="30" t="s">
        <v>50</v>
      </c>
      <c r="Q18" s="30" t="s">
        <v>51</v>
      </c>
      <c r="R18" s="30" t="s">
        <v>132</v>
      </c>
      <c r="S18" s="22" t="s">
        <v>133</v>
      </c>
      <c r="T18" s="37">
        <v>1</v>
      </c>
      <c r="U18" s="30"/>
      <c r="V18" s="38" t="s">
        <v>54</v>
      </c>
      <c r="W18" s="38" t="s">
        <v>101</v>
      </c>
      <c r="X18" s="22" t="s">
        <v>134</v>
      </c>
      <c r="Y18" s="22" t="s">
        <v>135</v>
      </c>
      <c r="Z18" s="22"/>
      <c r="AA18" s="22"/>
      <c r="AB18" s="22" t="s">
        <v>114</v>
      </c>
    </row>
    <row r="19" spans="1:28" s="9" customFormat="1" ht="81" customHeight="1">
      <c r="A19" s="22" t="s">
        <v>35</v>
      </c>
      <c r="B19" s="22" t="s">
        <v>36</v>
      </c>
      <c r="C19" s="22" t="s">
        <v>124</v>
      </c>
      <c r="D19" s="22" t="s">
        <v>125</v>
      </c>
      <c r="E19" s="22" t="s">
        <v>126</v>
      </c>
      <c r="F19" s="22" t="s">
        <v>127</v>
      </c>
      <c r="G19" s="22" t="s">
        <v>128</v>
      </c>
      <c r="H19" s="22" t="s">
        <v>129</v>
      </c>
      <c r="I19" s="22" t="s">
        <v>136</v>
      </c>
      <c r="J19" s="22" t="s">
        <v>137</v>
      </c>
      <c r="K19" s="22" t="s">
        <v>45</v>
      </c>
      <c r="L19" s="22" t="s">
        <v>131</v>
      </c>
      <c r="M19" s="22" t="s">
        <v>87</v>
      </c>
      <c r="N19" s="30" t="s">
        <v>48</v>
      </c>
      <c r="O19" s="30" t="s">
        <v>49</v>
      </c>
      <c r="P19" s="30" t="s">
        <v>50</v>
      </c>
      <c r="Q19" s="30" t="s">
        <v>51</v>
      </c>
      <c r="R19" s="30" t="s">
        <v>132</v>
      </c>
      <c r="S19" s="22" t="s">
        <v>138</v>
      </c>
      <c r="T19" s="37">
        <v>1</v>
      </c>
      <c r="U19" s="30"/>
      <c r="V19" s="38" t="s">
        <v>83</v>
      </c>
      <c r="W19" s="38"/>
      <c r="X19" s="22" t="s">
        <v>139</v>
      </c>
      <c r="Y19" s="22" t="s">
        <v>140</v>
      </c>
      <c r="Z19" s="22" t="s">
        <v>141</v>
      </c>
      <c r="AA19" s="22"/>
      <c r="AB19" s="22" t="s">
        <v>114</v>
      </c>
    </row>
    <row r="20" spans="1:28" s="9" customFormat="1" ht="72.75" customHeight="1">
      <c r="A20" s="22" t="s">
        <v>35</v>
      </c>
      <c r="B20" s="22" t="s">
        <v>36</v>
      </c>
      <c r="C20" s="22" t="s">
        <v>124</v>
      </c>
      <c r="D20" s="22" t="s">
        <v>125</v>
      </c>
      <c r="E20" s="22" t="s">
        <v>142</v>
      </c>
      <c r="F20" s="22" t="s">
        <v>143</v>
      </c>
      <c r="G20" s="22" t="s">
        <v>144</v>
      </c>
      <c r="H20" s="22" t="s">
        <v>129</v>
      </c>
      <c r="I20" s="22" t="s">
        <v>91</v>
      </c>
      <c r="J20" s="22" t="s">
        <v>145</v>
      </c>
      <c r="K20" s="22" t="s">
        <v>45</v>
      </c>
      <c r="L20" s="22" t="s">
        <v>146</v>
      </c>
      <c r="M20" s="22" t="s">
        <v>47</v>
      </c>
      <c r="N20" s="30" t="s">
        <v>48</v>
      </c>
      <c r="O20" s="30" t="s">
        <v>49</v>
      </c>
      <c r="P20" s="30" t="s">
        <v>50</v>
      </c>
      <c r="Q20" s="30" t="s">
        <v>51</v>
      </c>
      <c r="R20" s="30" t="s">
        <v>132</v>
      </c>
      <c r="S20" s="22" t="s">
        <v>147</v>
      </c>
      <c r="T20" s="37">
        <v>1</v>
      </c>
      <c r="U20" s="30"/>
      <c r="V20" s="38" t="s">
        <v>54</v>
      </c>
      <c r="W20" s="38" t="s">
        <v>101</v>
      </c>
      <c r="X20" s="22" t="s">
        <v>148</v>
      </c>
      <c r="Y20" s="26" t="s">
        <v>149</v>
      </c>
      <c r="Z20" s="22"/>
      <c r="AA20" s="22"/>
      <c r="AB20" s="22" t="s">
        <v>114</v>
      </c>
    </row>
    <row r="21" spans="1:28" s="9" customFormat="1" ht="121.5" customHeight="1">
      <c r="A21" s="22" t="s">
        <v>35</v>
      </c>
      <c r="B21" s="22" t="s">
        <v>36</v>
      </c>
      <c r="C21" s="22" t="s">
        <v>124</v>
      </c>
      <c r="D21" s="22" t="s">
        <v>125</v>
      </c>
      <c r="E21" s="22" t="s">
        <v>150</v>
      </c>
      <c r="F21" s="22" t="s">
        <v>151</v>
      </c>
      <c r="G21" s="22" t="s">
        <v>144</v>
      </c>
      <c r="H21" s="22" t="s">
        <v>129</v>
      </c>
      <c r="I21" s="22" t="s">
        <v>152</v>
      </c>
      <c r="J21" s="22" t="s">
        <v>153</v>
      </c>
      <c r="K21" s="22" t="s">
        <v>45</v>
      </c>
      <c r="L21" s="22" t="s">
        <v>146</v>
      </c>
      <c r="M21" s="22" t="s">
        <v>47</v>
      </c>
      <c r="N21" s="30" t="s">
        <v>48</v>
      </c>
      <c r="O21" s="30" t="s">
        <v>49</v>
      </c>
      <c r="P21" s="30" t="s">
        <v>50</v>
      </c>
      <c r="Q21" s="30" t="s">
        <v>51</v>
      </c>
      <c r="R21" s="30" t="s">
        <v>132</v>
      </c>
      <c r="S21" s="22" t="s">
        <v>154</v>
      </c>
      <c r="T21" s="37">
        <v>1</v>
      </c>
      <c r="U21" s="30"/>
      <c r="V21" s="38" t="s">
        <v>54</v>
      </c>
      <c r="W21" s="38" t="s">
        <v>101</v>
      </c>
      <c r="X21" s="26" t="s">
        <v>155</v>
      </c>
      <c r="Y21" s="26" t="s">
        <v>156</v>
      </c>
      <c r="Z21" s="22"/>
      <c r="AA21" s="22"/>
      <c r="AB21" s="22" t="s">
        <v>114</v>
      </c>
    </row>
    <row r="22" spans="1:28" s="9" customFormat="1" ht="30" customHeight="1">
      <c r="A22" s="22" t="s">
        <v>35</v>
      </c>
      <c r="B22" s="22" t="s">
        <v>36</v>
      </c>
      <c r="C22" s="22" t="s">
        <v>124</v>
      </c>
      <c r="D22" s="22" t="s">
        <v>125</v>
      </c>
      <c r="E22" s="22" t="s">
        <v>157</v>
      </c>
      <c r="F22" s="22" t="s">
        <v>158</v>
      </c>
      <c r="G22" s="22" t="s">
        <v>144</v>
      </c>
      <c r="H22" s="22" t="s">
        <v>129</v>
      </c>
      <c r="I22" s="22" t="s">
        <v>152</v>
      </c>
      <c r="J22" s="22" t="s">
        <v>159</v>
      </c>
      <c r="K22" s="22" t="s">
        <v>45</v>
      </c>
      <c r="L22" s="22" t="s">
        <v>131</v>
      </c>
      <c r="M22" s="22" t="s">
        <v>47</v>
      </c>
      <c r="N22" s="30" t="s">
        <v>48</v>
      </c>
      <c r="O22" s="30" t="s">
        <v>49</v>
      </c>
      <c r="P22" s="30" t="s">
        <v>50</v>
      </c>
      <c r="Q22" s="30" t="s">
        <v>51</v>
      </c>
      <c r="R22" s="30" t="s">
        <v>132</v>
      </c>
      <c r="S22" s="22" t="s">
        <v>160</v>
      </c>
      <c r="T22" s="37">
        <v>1</v>
      </c>
      <c r="U22" s="30"/>
      <c r="V22" s="38" t="s">
        <v>54</v>
      </c>
      <c r="W22" s="38" t="s">
        <v>101</v>
      </c>
      <c r="X22" s="22" t="s">
        <v>161</v>
      </c>
      <c r="Y22" s="22" t="s">
        <v>161</v>
      </c>
      <c r="Z22" s="22"/>
      <c r="AA22" s="22"/>
      <c r="AB22" s="22" t="s">
        <v>56</v>
      </c>
    </row>
    <row r="23" spans="1:28" s="9" customFormat="1" ht="95.25" customHeight="1">
      <c r="A23" s="22" t="s">
        <v>35</v>
      </c>
      <c r="B23" s="22" t="s">
        <v>36</v>
      </c>
      <c r="C23" s="22" t="s">
        <v>124</v>
      </c>
      <c r="D23" s="22" t="s">
        <v>125</v>
      </c>
      <c r="E23" s="22" t="s">
        <v>162</v>
      </c>
      <c r="F23" s="22" t="s">
        <v>163</v>
      </c>
      <c r="G23" s="22" t="s">
        <v>144</v>
      </c>
      <c r="H23" s="22" t="s">
        <v>129</v>
      </c>
      <c r="I23" s="22" t="s">
        <v>164</v>
      </c>
      <c r="J23" s="22" t="s">
        <v>165</v>
      </c>
      <c r="K23" s="22" t="s">
        <v>45</v>
      </c>
      <c r="L23" s="22" t="s">
        <v>131</v>
      </c>
      <c r="M23" s="22" t="s">
        <v>87</v>
      </c>
      <c r="N23" s="30" t="s">
        <v>48</v>
      </c>
      <c r="O23" s="30" t="s">
        <v>49</v>
      </c>
      <c r="P23" s="30" t="s">
        <v>50</v>
      </c>
      <c r="Q23" s="30" t="s">
        <v>51</v>
      </c>
      <c r="R23" s="30" t="s">
        <v>132</v>
      </c>
      <c r="S23" s="22" t="s">
        <v>166</v>
      </c>
      <c r="T23" s="37">
        <v>1</v>
      </c>
      <c r="U23" s="30"/>
      <c r="V23" s="22" t="s">
        <v>54</v>
      </c>
      <c r="W23" s="38" t="s">
        <v>101</v>
      </c>
      <c r="X23" s="26" t="s">
        <v>167</v>
      </c>
      <c r="Y23" s="26" t="s">
        <v>168</v>
      </c>
      <c r="Z23" s="22"/>
      <c r="AA23" s="22"/>
      <c r="AB23" s="22" t="s">
        <v>114</v>
      </c>
    </row>
    <row r="24" spans="1:28" s="9" customFormat="1" ht="30" customHeight="1">
      <c r="A24" s="22" t="s">
        <v>35</v>
      </c>
      <c r="B24" s="22">
        <v>104</v>
      </c>
      <c r="C24" s="22" t="s">
        <v>169</v>
      </c>
      <c r="D24" s="22" t="s">
        <v>170</v>
      </c>
      <c r="E24" s="22" t="s">
        <v>171</v>
      </c>
      <c r="F24" s="22" t="s">
        <v>172</v>
      </c>
      <c r="G24" s="22" t="s">
        <v>144</v>
      </c>
      <c r="H24" s="22" t="s">
        <v>42</v>
      </c>
      <c r="I24" s="22" t="s">
        <v>173</v>
      </c>
      <c r="J24" s="22" t="s">
        <v>174</v>
      </c>
      <c r="K24" s="22" t="s">
        <v>45</v>
      </c>
      <c r="L24" s="22" t="s">
        <v>175</v>
      </c>
      <c r="M24" s="22" t="s">
        <v>47</v>
      </c>
      <c r="N24" s="30" t="s">
        <v>48</v>
      </c>
      <c r="O24" s="30" t="s">
        <v>49</v>
      </c>
      <c r="P24" s="30" t="s">
        <v>50</v>
      </c>
      <c r="Q24" s="30" t="s">
        <v>51</v>
      </c>
      <c r="R24" s="30" t="s">
        <v>52</v>
      </c>
      <c r="S24" s="22" t="s">
        <v>176</v>
      </c>
      <c r="T24" s="39">
        <v>1</v>
      </c>
      <c r="U24" s="22"/>
      <c r="V24" s="22" t="s">
        <v>54</v>
      </c>
      <c r="W24" s="22" t="s">
        <v>101</v>
      </c>
      <c r="X24" s="26" t="s">
        <v>62</v>
      </c>
      <c r="Y24" s="26" t="s">
        <v>62</v>
      </c>
      <c r="Z24" s="22"/>
      <c r="AA24" s="22"/>
      <c r="AB24" s="22" t="s">
        <v>56</v>
      </c>
    </row>
    <row r="25" spans="1:28" s="9" customFormat="1" ht="30" customHeight="1">
      <c r="A25" s="22" t="s">
        <v>35</v>
      </c>
      <c r="B25" s="22">
        <v>104</v>
      </c>
      <c r="C25" s="22" t="s">
        <v>169</v>
      </c>
      <c r="D25" s="22" t="s">
        <v>170</v>
      </c>
      <c r="E25" s="22" t="s">
        <v>171</v>
      </c>
      <c r="F25" s="22" t="s">
        <v>172</v>
      </c>
      <c r="G25" s="22" t="s">
        <v>144</v>
      </c>
      <c r="H25" s="22" t="s">
        <v>42</v>
      </c>
      <c r="I25" s="22" t="s">
        <v>74</v>
      </c>
      <c r="J25" s="22" t="s">
        <v>177</v>
      </c>
      <c r="K25" s="22" t="s">
        <v>45</v>
      </c>
      <c r="L25" s="22" t="s">
        <v>46</v>
      </c>
      <c r="M25" s="22" t="s">
        <v>47</v>
      </c>
      <c r="N25" s="30" t="s">
        <v>48</v>
      </c>
      <c r="O25" s="30" t="s">
        <v>49</v>
      </c>
      <c r="P25" s="30" t="s">
        <v>50</v>
      </c>
      <c r="Q25" s="30" t="s">
        <v>51</v>
      </c>
      <c r="R25" s="30" t="s">
        <v>52</v>
      </c>
      <c r="S25" s="22" t="s">
        <v>178</v>
      </c>
      <c r="T25" s="37">
        <v>1</v>
      </c>
      <c r="U25" s="30"/>
      <c r="V25" s="38" t="s">
        <v>54</v>
      </c>
      <c r="W25" s="22" t="s">
        <v>101</v>
      </c>
      <c r="X25" s="26" t="s">
        <v>179</v>
      </c>
      <c r="Y25" s="26" t="s">
        <v>179</v>
      </c>
      <c r="Z25" s="26"/>
      <c r="AA25" s="22"/>
      <c r="AB25" s="22" t="s">
        <v>56</v>
      </c>
    </row>
    <row r="26" spans="1:28" s="9" customFormat="1" ht="30" customHeight="1">
      <c r="A26" s="22" t="s">
        <v>35</v>
      </c>
      <c r="B26" s="22">
        <v>104</v>
      </c>
      <c r="C26" s="22" t="s">
        <v>169</v>
      </c>
      <c r="D26" s="22" t="s">
        <v>170</v>
      </c>
      <c r="E26" s="22" t="s">
        <v>171</v>
      </c>
      <c r="F26" s="22" t="s">
        <v>172</v>
      </c>
      <c r="G26" s="22" t="s">
        <v>144</v>
      </c>
      <c r="H26" s="22" t="s">
        <v>42</v>
      </c>
      <c r="I26" s="22" t="s">
        <v>180</v>
      </c>
      <c r="J26" s="22" t="s">
        <v>181</v>
      </c>
      <c r="K26" s="22" t="s">
        <v>45</v>
      </c>
      <c r="L26" s="22" t="s">
        <v>46</v>
      </c>
      <c r="M26" s="22" t="s">
        <v>87</v>
      </c>
      <c r="N26" s="30" t="s">
        <v>48</v>
      </c>
      <c r="O26" s="30" t="s">
        <v>49</v>
      </c>
      <c r="P26" s="30" t="s">
        <v>50</v>
      </c>
      <c r="Q26" s="30" t="s">
        <v>51</v>
      </c>
      <c r="R26" s="30" t="s">
        <v>52</v>
      </c>
      <c r="S26" s="22" t="s">
        <v>182</v>
      </c>
      <c r="T26" s="37">
        <v>1</v>
      </c>
      <c r="U26" s="30"/>
      <c r="V26" s="38" t="s">
        <v>54</v>
      </c>
      <c r="W26" s="38" t="s">
        <v>101</v>
      </c>
      <c r="X26" s="26" t="s">
        <v>161</v>
      </c>
      <c r="Y26" s="26" t="s">
        <v>161</v>
      </c>
      <c r="Z26" s="26"/>
      <c r="AA26" s="22"/>
      <c r="AB26" s="22" t="s">
        <v>56</v>
      </c>
    </row>
    <row r="27" spans="1:28" s="9" customFormat="1" ht="34.5" customHeight="1">
      <c r="A27" s="22" t="s">
        <v>35</v>
      </c>
      <c r="B27" s="22">
        <v>104</v>
      </c>
      <c r="C27" s="22" t="s">
        <v>169</v>
      </c>
      <c r="D27" s="22" t="s">
        <v>170</v>
      </c>
      <c r="E27" s="22" t="s">
        <v>171</v>
      </c>
      <c r="F27" s="22" t="s">
        <v>172</v>
      </c>
      <c r="G27" s="22" t="s">
        <v>144</v>
      </c>
      <c r="H27" s="22" t="s">
        <v>42</v>
      </c>
      <c r="I27" s="22" t="s">
        <v>91</v>
      </c>
      <c r="J27" s="22" t="s">
        <v>183</v>
      </c>
      <c r="K27" s="22" t="s">
        <v>45</v>
      </c>
      <c r="L27" s="22" t="s">
        <v>46</v>
      </c>
      <c r="M27" s="22" t="s">
        <v>47</v>
      </c>
      <c r="N27" s="30" t="s">
        <v>48</v>
      </c>
      <c r="O27" s="30" t="s">
        <v>49</v>
      </c>
      <c r="P27" s="30" t="s">
        <v>50</v>
      </c>
      <c r="Q27" s="30" t="s">
        <v>51</v>
      </c>
      <c r="R27" s="30" t="s">
        <v>52</v>
      </c>
      <c r="S27" s="22" t="s">
        <v>93</v>
      </c>
      <c r="T27" s="37">
        <v>1</v>
      </c>
      <c r="U27" s="30"/>
      <c r="V27" s="22" t="s">
        <v>54</v>
      </c>
      <c r="W27" s="38" t="s">
        <v>101</v>
      </c>
      <c r="X27" s="22" t="s">
        <v>94</v>
      </c>
      <c r="Y27" s="22" t="s">
        <v>94</v>
      </c>
      <c r="Z27" s="22"/>
      <c r="AA27" s="22"/>
      <c r="AB27" s="22" t="s">
        <v>56</v>
      </c>
    </row>
    <row r="28" spans="1:28" s="9" customFormat="1" ht="30" customHeight="1">
      <c r="A28" s="22" t="s">
        <v>35</v>
      </c>
      <c r="B28" s="22">
        <v>104</v>
      </c>
      <c r="C28" s="22" t="s">
        <v>169</v>
      </c>
      <c r="D28" s="22" t="s">
        <v>170</v>
      </c>
      <c r="E28" s="22" t="s">
        <v>171</v>
      </c>
      <c r="F28" s="22" t="s">
        <v>172</v>
      </c>
      <c r="G28" s="22" t="s">
        <v>144</v>
      </c>
      <c r="H28" s="22" t="s">
        <v>42</v>
      </c>
      <c r="I28" s="22" t="s">
        <v>43</v>
      </c>
      <c r="J28" s="22" t="s">
        <v>184</v>
      </c>
      <c r="K28" s="22" t="s">
        <v>45</v>
      </c>
      <c r="L28" s="22" t="s">
        <v>46</v>
      </c>
      <c r="M28" s="22" t="s">
        <v>47</v>
      </c>
      <c r="N28" s="30" t="s">
        <v>48</v>
      </c>
      <c r="O28" s="30" t="s">
        <v>49</v>
      </c>
      <c r="P28" s="30" t="s">
        <v>50</v>
      </c>
      <c r="Q28" s="30" t="s">
        <v>51</v>
      </c>
      <c r="R28" s="30" t="s">
        <v>52</v>
      </c>
      <c r="S28" s="22" t="s">
        <v>185</v>
      </c>
      <c r="T28" s="37">
        <v>1</v>
      </c>
      <c r="U28" s="30"/>
      <c r="V28" s="22" t="s">
        <v>54</v>
      </c>
      <c r="W28" s="38" t="s">
        <v>101</v>
      </c>
      <c r="X28" s="22" t="s">
        <v>55</v>
      </c>
      <c r="Y28" s="22" t="s">
        <v>55</v>
      </c>
      <c r="Z28" s="22"/>
      <c r="AA28" s="22"/>
      <c r="AB28" s="22" t="s">
        <v>56</v>
      </c>
    </row>
    <row r="29" spans="1:28" s="9" customFormat="1" ht="30" customHeight="1">
      <c r="A29" s="22" t="s">
        <v>35</v>
      </c>
      <c r="B29" s="22">
        <v>104</v>
      </c>
      <c r="C29" s="22" t="s">
        <v>169</v>
      </c>
      <c r="D29" s="22" t="s">
        <v>170</v>
      </c>
      <c r="E29" s="22" t="s">
        <v>186</v>
      </c>
      <c r="F29" s="22" t="s">
        <v>187</v>
      </c>
      <c r="G29" s="22" t="s">
        <v>144</v>
      </c>
      <c r="H29" s="22" t="s">
        <v>42</v>
      </c>
      <c r="I29" s="22" t="s">
        <v>188</v>
      </c>
      <c r="J29" s="22" t="s">
        <v>189</v>
      </c>
      <c r="K29" s="22" t="s">
        <v>45</v>
      </c>
      <c r="L29" s="22" t="s">
        <v>46</v>
      </c>
      <c r="M29" s="22" t="s">
        <v>47</v>
      </c>
      <c r="N29" s="30" t="s">
        <v>48</v>
      </c>
      <c r="O29" s="22" t="s">
        <v>49</v>
      </c>
      <c r="P29" s="30" t="s">
        <v>50</v>
      </c>
      <c r="Q29" s="22" t="s">
        <v>51</v>
      </c>
      <c r="R29" s="22" t="s">
        <v>52</v>
      </c>
      <c r="S29" s="22" t="s">
        <v>190</v>
      </c>
      <c r="T29" s="37">
        <v>1</v>
      </c>
      <c r="U29" s="30"/>
      <c r="V29" s="22" t="s">
        <v>54</v>
      </c>
      <c r="W29" s="22" t="s">
        <v>101</v>
      </c>
      <c r="X29" s="26" t="s">
        <v>161</v>
      </c>
      <c r="Y29" s="26" t="s">
        <v>161</v>
      </c>
      <c r="Z29" s="22"/>
      <c r="AA29" s="22"/>
      <c r="AB29" s="22" t="s">
        <v>56</v>
      </c>
    </row>
    <row r="30" spans="1:28" s="9" customFormat="1" ht="30" customHeight="1">
      <c r="A30" s="22" t="s">
        <v>35</v>
      </c>
      <c r="B30" s="22">
        <v>104</v>
      </c>
      <c r="C30" s="22" t="s">
        <v>169</v>
      </c>
      <c r="D30" s="22" t="s">
        <v>170</v>
      </c>
      <c r="E30" s="22" t="s">
        <v>186</v>
      </c>
      <c r="F30" s="22" t="s">
        <v>187</v>
      </c>
      <c r="G30" s="22" t="s">
        <v>144</v>
      </c>
      <c r="H30" s="22" t="s">
        <v>42</v>
      </c>
      <c r="I30" s="22" t="s">
        <v>191</v>
      </c>
      <c r="J30" s="22" t="s">
        <v>192</v>
      </c>
      <c r="K30" s="22" t="s">
        <v>45</v>
      </c>
      <c r="L30" s="22" t="s">
        <v>46</v>
      </c>
      <c r="M30" s="22" t="s">
        <v>87</v>
      </c>
      <c r="N30" s="30" t="s">
        <v>48</v>
      </c>
      <c r="O30" s="22" t="s">
        <v>49</v>
      </c>
      <c r="P30" s="30" t="s">
        <v>50</v>
      </c>
      <c r="Q30" s="22" t="s">
        <v>51</v>
      </c>
      <c r="R30" s="22" t="s">
        <v>52</v>
      </c>
      <c r="S30" s="22" t="s">
        <v>193</v>
      </c>
      <c r="T30" s="37">
        <v>1</v>
      </c>
      <c r="U30" s="30"/>
      <c r="V30" s="22" t="s">
        <v>54</v>
      </c>
      <c r="W30" s="38" t="s">
        <v>101</v>
      </c>
      <c r="X30" s="26" t="s">
        <v>194</v>
      </c>
      <c r="Y30" s="26" t="s">
        <v>194</v>
      </c>
      <c r="Z30" s="22"/>
      <c r="AA30" s="22"/>
      <c r="AB30" s="22" t="s">
        <v>56</v>
      </c>
    </row>
    <row r="31" spans="1:28" s="9" customFormat="1" ht="30" customHeight="1">
      <c r="A31" s="22" t="s">
        <v>35</v>
      </c>
      <c r="B31" s="22">
        <v>104</v>
      </c>
      <c r="C31" s="22" t="s">
        <v>195</v>
      </c>
      <c r="D31" s="22" t="s">
        <v>196</v>
      </c>
      <c r="E31" s="22" t="s">
        <v>197</v>
      </c>
      <c r="F31" s="22" t="s">
        <v>198</v>
      </c>
      <c r="G31" s="22" t="s">
        <v>144</v>
      </c>
      <c r="H31" s="22" t="s">
        <v>129</v>
      </c>
      <c r="I31" s="22" t="s">
        <v>152</v>
      </c>
      <c r="J31" s="22" t="s">
        <v>199</v>
      </c>
      <c r="K31" s="22" t="s">
        <v>45</v>
      </c>
      <c r="L31" s="22" t="s">
        <v>131</v>
      </c>
      <c r="M31" s="22" t="s">
        <v>47</v>
      </c>
      <c r="N31" s="30" t="s">
        <v>48</v>
      </c>
      <c r="O31" s="30" t="s">
        <v>49</v>
      </c>
      <c r="P31" s="30" t="s">
        <v>50</v>
      </c>
      <c r="Q31" s="30" t="s">
        <v>51</v>
      </c>
      <c r="R31" s="30" t="s">
        <v>200</v>
      </c>
      <c r="S31" s="22" t="s">
        <v>201</v>
      </c>
      <c r="T31" s="37">
        <v>1</v>
      </c>
      <c r="U31" s="30"/>
      <c r="V31" s="38" t="s">
        <v>54</v>
      </c>
      <c r="W31" s="38" t="s">
        <v>202</v>
      </c>
      <c r="X31" s="22" t="s">
        <v>161</v>
      </c>
      <c r="Y31" s="22" t="s">
        <v>161</v>
      </c>
      <c r="Z31" s="22"/>
      <c r="AA31" s="22"/>
      <c r="AB31" s="22" t="s">
        <v>56</v>
      </c>
    </row>
    <row r="32" spans="1:28" s="9" customFormat="1" ht="30" customHeight="1">
      <c r="A32" s="22" t="s">
        <v>35</v>
      </c>
      <c r="B32" s="22">
        <v>104</v>
      </c>
      <c r="C32" s="22" t="s">
        <v>195</v>
      </c>
      <c r="D32" s="22" t="s">
        <v>196</v>
      </c>
      <c r="E32" s="22" t="s">
        <v>203</v>
      </c>
      <c r="F32" s="22" t="s">
        <v>204</v>
      </c>
      <c r="G32" s="22" t="s">
        <v>144</v>
      </c>
      <c r="H32" s="22" t="s">
        <v>129</v>
      </c>
      <c r="I32" s="22" t="s">
        <v>43</v>
      </c>
      <c r="J32" s="22" t="s">
        <v>205</v>
      </c>
      <c r="K32" s="22" t="s">
        <v>45</v>
      </c>
      <c r="L32" s="22" t="s">
        <v>131</v>
      </c>
      <c r="M32" s="22" t="s">
        <v>47</v>
      </c>
      <c r="N32" s="30" t="s">
        <v>48</v>
      </c>
      <c r="O32" s="30" t="s">
        <v>49</v>
      </c>
      <c r="P32" s="30" t="s">
        <v>50</v>
      </c>
      <c r="Q32" s="30" t="s">
        <v>51</v>
      </c>
      <c r="R32" s="30" t="s">
        <v>200</v>
      </c>
      <c r="S32" s="22" t="s">
        <v>206</v>
      </c>
      <c r="T32" s="37">
        <v>1</v>
      </c>
      <c r="U32" s="30"/>
      <c r="V32" s="38" t="s">
        <v>54</v>
      </c>
      <c r="W32" s="38" t="s">
        <v>202</v>
      </c>
      <c r="X32" s="22" t="s">
        <v>55</v>
      </c>
      <c r="Y32" s="22" t="s">
        <v>55</v>
      </c>
      <c r="Z32" s="22"/>
      <c r="AA32" s="22"/>
      <c r="AB32" s="22" t="s">
        <v>56</v>
      </c>
    </row>
    <row r="33" spans="1:28" s="9" customFormat="1" ht="30" customHeight="1">
      <c r="A33" s="22" t="s">
        <v>35</v>
      </c>
      <c r="B33" s="22" t="s">
        <v>36</v>
      </c>
      <c r="C33" s="22" t="s">
        <v>195</v>
      </c>
      <c r="D33" s="22" t="s">
        <v>196</v>
      </c>
      <c r="E33" s="22" t="s">
        <v>207</v>
      </c>
      <c r="F33" s="22" t="s">
        <v>208</v>
      </c>
      <c r="G33" s="22" t="s">
        <v>144</v>
      </c>
      <c r="H33" s="22" t="s">
        <v>129</v>
      </c>
      <c r="I33" s="22" t="s">
        <v>74</v>
      </c>
      <c r="J33" s="22" t="s">
        <v>209</v>
      </c>
      <c r="K33" s="22" t="s">
        <v>45</v>
      </c>
      <c r="L33" s="22" t="s">
        <v>131</v>
      </c>
      <c r="M33" s="22" t="s">
        <v>87</v>
      </c>
      <c r="N33" s="30" t="s">
        <v>48</v>
      </c>
      <c r="O33" s="30" t="s">
        <v>49</v>
      </c>
      <c r="P33" s="30" t="s">
        <v>50</v>
      </c>
      <c r="Q33" s="30" t="s">
        <v>51</v>
      </c>
      <c r="R33" s="30" t="s">
        <v>200</v>
      </c>
      <c r="S33" s="22" t="s">
        <v>210</v>
      </c>
      <c r="T33" s="37">
        <v>1</v>
      </c>
      <c r="U33" s="30"/>
      <c r="V33" s="38" t="s">
        <v>54</v>
      </c>
      <c r="W33" s="38" t="s">
        <v>202</v>
      </c>
      <c r="X33" s="22" t="s">
        <v>179</v>
      </c>
      <c r="Y33" s="22" t="s">
        <v>179</v>
      </c>
      <c r="Z33" s="22"/>
      <c r="AA33" s="22"/>
      <c r="AB33" s="22" t="s">
        <v>56</v>
      </c>
    </row>
    <row r="34" spans="1:28" s="9" customFormat="1" ht="30" customHeight="1">
      <c r="A34" s="22" t="s">
        <v>35</v>
      </c>
      <c r="B34" s="22" t="s">
        <v>36</v>
      </c>
      <c r="C34" s="22" t="s">
        <v>211</v>
      </c>
      <c r="D34" s="22" t="s">
        <v>212</v>
      </c>
      <c r="E34" s="22" t="s">
        <v>213</v>
      </c>
      <c r="F34" s="22" t="s">
        <v>214</v>
      </c>
      <c r="G34" s="22" t="s">
        <v>144</v>
      </c>
      <c r="H34" s="22" t="s">
        <v>42</v>
      </c>
      <c r="I34" s="22" t="s">
        <v>152</v>
      </c>
      <c r="J34" s="22" t="s">
        <v>215</v>
      </c>
      <c r="K34" s="22" t="s">
        <v>45</v>
      </c>
      <c r="L34" s="22" t="s">
        <v>46</v>
      </c>
      <c r="M34" s="22" t="s">
        <v>47</v>
      </c>
      <c r="N34" s="30" t="s">
        <v>48</v>
      </c>
      <c r="O34" s="30" t="s">
        <v>49</v>
      </c>
      <c r="P34" s="30" t="s">
        <v>216</v>
      </c>
      <c r="Q34" s="30" t="s">
        <v>217</v>
      </c>
      <c r="R34" s="30" t="s">
        <v>218</v>
      </c>
      <c r="S34" s="22" t="s">
        <v>219</v>
      </c>
      <c r="T34" s="37">
        <v>1</v>
      </c>
      <c r="U34" s="30"/>
      <c r="V34" s="38" t="s">
        <v>54</v>
      </c>
      <c r="W34" s="38" t="s">
        <v>101</v>
      </c>
      <c r="X34" s="22" t="s">
        <v>220</v>
      </c>
      <c r="Y34" s="22" t="s">
        <v>220</v>
      </c>
      <c r="Z34" s="22"/>
      <c r="AA34" s="22"/>
      <c r="AB34" s="22" t="s">
        <v>56</v>
      </c>
    </row>
    <row r="35" spans="1:28" s="9" customFormat="1" ht="30" customHeight="1">
      <c r="A35" s="22" t="s">
        <v>35</v>
      </c>
      <c r="B35" s="22" t="s">
        <v>36</v>
      </c>
      <c r="C35" s="22" t="s">
        <v>211</v>
      </c>
      <c r="D35" s="22" t="s">
        <v>212</v>
      </c>
      <c r="E35" s="22" t="s">
        <v>221</v>
      </c>
      <c r="F35" s="22" t="s">
        <v>222</v>
      </c>
      <c r="G35" s="22" t="s">
        <v>144</v>
      </c>
      <c r="H35" s="22" t="s">
        <v>42</v>
      </c>
      <c r="I35" s="22" t="s">
        <v>91</v>
      </c>
      <c r="J35" s="22" t="s">
        <v>223</v>
      </c>
      <c r="K35" s="22" t="s">
        <v>45</v>
      </c>
      <c r="L35" s="22" t="s">
        <v>46</v>
      </c>
      <c r="M35" s="22" t="s">
        <v>47</v>
      </c>
      <c r="N35" s="30" t="s">
        <v>48</v>
      </c>
      <c r="O35" s="30" t="s">
        <v>49</v>
      </c>
      <c r="P35" s="30" t="s">
        <v>216</v>
      </c>
      <c r="Q35" s="30" t="s">
        <v>217</v>
      </c>
      <c r="R35" s="30" t="s">
        <v>218</v>
      </c>
      <c r="S35" s="22" t="s">
        <v>224</v>
      </c>
      <c r="T35" s="37">
        <v>1</v>
      </c>
      <c r="U35" s="30"/>
      <c r="V35" s="38" t="s">
        <v>54</v>
      </c>
      <c r="W35" s="38" t="s">
        <v>101</v>
      </c>
      <c r="X35" s="22" t="s">
        <v>94</v>
      </c>
      <c r="Y35" s="22" t="s">
        <v>94</v>
      </c>
      <c r="Z35" s="22"/>
      <c r="AA35" s="22"/>
      <c r="AB35" s="22" t="s">
        <v>56</v>
      </c>
    </row>
    <row r="36" spans="1:28" s="9" customFormat="1" ht="30" customHeight="1">
      <c r="A36" s="22" t="s">
        <v>35</v>
      </c>
      <c r="B36" s="22" t="s">
        <v>36</v>
      </c>
      <c r="C36" s="22" t="s">
        <v>211</v>
      </c>
      <c r="D36" s="22" t="s">
        <v>212</v>
      </c>
      <c r="E36" s="22" t="s">
        <v>225</v>
      </c>
      <c r="F36" s="22" t="s">
        <v>226</v>
      </c>
      <c r="G36" s="22" t="s">
        <v>144</v>
      </c>
      <c r="H36" s="22" t="s">
        <v>42</v>
      </c>
      <c r="I36" s="22" t="s">
        <v>227</v>
      </c>
      <c r="J36" s="22" t="s">
        <v>228</v>
      </c>
      <c r="K36" s="22" t="s">
        <v>45</v>
      </c>
      <c r="L36" s="22" t="s">
        <v>46</v>
      </c>
      <c r="M36" s="22" t="s">
        <v>47</v>
      </c>
      <c r="N36" s="30" t="s">
        <v>48</v>
      </c>
      <c r="O36" s="30" t="s">
        <v>49</v>
      </c>
      <c r="P36" s="30" t="s">
        <v>216</v>
      </c>
      <c r="Q36" s="30" t="s">
        <v>217</v>
      </c>
      <c r="R36" s="30" t="s">
        <v>218</v>
      </c>
      <c r="S36" s="22" t="s">
        <v>111</v>
      </c>
      <c r="T36" s="37">
        <v>1</v>
      </c>
      <c r="U36" s="30"/>
      <c r="V36" s="38" t="s">
        <v>54</v>
      </c>
      <c r="W36" s="38" t="s">
        <v>101</v>
      </c>
      <c r="X36" s="22" t="s">
        <v>194</v>
      </c>
      <c r="Y36" s="22" t="s">
        <v>194</v>
      </c>
      <c r="Z36" s="22"/>
      <c r="AA36" s="22"/>
      <c r="AB36" s="22" t="s">
        <v>56</v>
      </c>
    </row>
    <row r="37" spans="1:28" s="9" customFormat="1" ht="30" customHeight="1">
      <c r="A37" s="22" t="s">
        <v>35</v>
      </c>
      <c r="B37" s="22" t="s">
        <v>36</v>
      </c>
      <c r="C37" s="22" t="s">
        <v>211</v>
      </c>
      <c r="D37" s="22" t="s">
        <v>212</v>
      </c>
      <c r="E37" s="22" t="s">
        <v>229</v>
      </c>
      <c r="F37" s="22" t="s">
        <v>230</v>
      </c>
      <c r="G37" s="22" t="s">
        <v>144</v>
      </c>
      <c r="H37" s="22" t="s">
        <v>42</v>
      </c>
      <c r="I37" s="22" t="s">
        <v>74</v>
      </c>
      <c r="J37" s="22" t="s">
        <v>231</v>
      </c>
      <c r="K37" s="22" t="s">
        <v>45</v>
      </c>
      <c r="L37" s="22" t="s">
        <v>46</v>
      </c>
      <c r="M37" s="22" t="s">
        <v>87</v>
      </c>
      <c r="N37" s="30" t="s">
        <v>48</v>
      </c>
      <c r="O37" s="30" t="s">
        <v>49</v>
      </c>
      <c r="P37" s="30" t="s">
        <v>216</v>
      </c>
      <c r="Q37" s="30" t="s">
        <v>217</v>
      </c>
      <c r="R37" s="30" t="s">
        <v>218</v>
      </c>
      <c r="S37" s="22" t="s">
        <v>232</v>
      </c>
      <c r="T37" s="37">
        <v>1</v>
      </c>
      <c r="U37" s="30"/>
      <c r="V37" s="38" t="s">
        <v>54</v>
      </c>
      <c r="W37" s="38" t="s">
        <v>101</v>
      </c>
      <c r="X37" s="22" t="s">
        <v>179</v>
      </c>
      <c r="Y37" s="22" t="s">
        <v>179</v>
      </c>
      <c r="Z37" s="22"/>
      <c r="AA37" s="22"/>
      <c r="AB37" s="22" t="s">
        <v>56</v>
      </c>
    </row>
    <row r="38" spans="1:28" s="9" customFormat="1" ht="30" customHeight="1">
      <c r="A38" s="22" t="s">
        <v>35</v>
      </c>
      <c r="B38" s="22" t="s">
        <v>36</v>
      </c>
      <c r="C38" s="22" t="s">
        <v>211</v>
      </c>
      <c r="D38" s="22" t="s">
        <v>212</v>
      </c>
      <c r="E38" s="22" t="s">
        <v>229</v>
      </c>
      <c r="F38" s="22" t="s">
        <v>230</v>
      </c>
      <c r="G38" s="22" t="s">
        <v>144</v>
      </c>
      <c r="H38" s="22" t="s">
        <v>42</v>
      </c>
      <c r="I38" s="22" t="s">
        <v>43</v>
      </c>
      <c r="J38" s="22" t="s">
        <v>233</v>
      </c>
      <c r="K38" s="22" t="s">
        <v>45</v>
      </c>
      <c r="L38" s="22" t="s">
        <v>46</v>
      </c>
      <c r="M38" s="22" t="s">
        <v>47</v>
      </c>
      <c r="N38" s="30" t="s">
        <v>48</v>
      </c>
      <c r="O38" s="30" t="s">
        <v>49</v>
      </c>
      <c r="P38" s="30" t="s">
        <v>216</v>
      </c>
      <c r="Q38" s="30" t="s">
        <v>217</v>
      </c>
      <c r="R38" s="30" t="s">
        <v>218</v>
      </c>
      <c r="S38" s="22" t="s">
        <v>234</v>
      </c>
      <c r="T38" s="37">
        <v>1</v>
      </c>
      <c r="U38" s="30"/>
      <c r="V38" s="38" t="s">
        <v>54</v>
      </c>
      <c r="W38" s="38" t="s">
        <v>101</v>
      </c>
      <c r="X38" s="22" t="s">
        <v>55</v>
      </c>
      <c r="Y38" s="22" t="s">
        <v>55</v>
      </c>
      <c r="Z38" s="22"/>
      <c r="AA38" s="22"/>
      <c r="AB38" s="22" t="s">
        <v>56</v>
      </c>
    </row>
    <row r="39" spans="1:28" s="9" customFormat="1" ht="30" customHeight="1">
      <c r="A39" s="22" t="s">
        <v>35</v>
      </c>
      <c r="B39" s="22" t="s">
        <v>36</v>
      </c>
      <c r="C39" s="22" t="s">
        <v>235</v>
      </c>
      <c r="D39" s="22" t="s">
        <v>236</v>
      </c>
      <c r="E39" s="22" t="s">
        <v>237</v>
      </c>
      <c r="F39" s="23">
        <v>1040801</v>
      </c>
      <c r="G39" s="22" t="s">
        <v>144</v>
      </c>
      <c r="H39" s="22" t="s">
        <v>42</v>
      </c>
      <c r="I39" s="22" t="s">
        <v>91</v>
      </c>
      <c r="J39" s="23">
        <v>104080101</v>
      </c>
      <c r="K39" s="22" t="s">
        <v>45</v>
      </c>
      <c r="L39" s="22" t="s">
        <v>46</v>
      </c>
      <c r="M39" s="22" t="s">
        <v>87</v>
      </c>
      <c r="N39" s="30" t="s">
        <v>48</v>
      </c>
      <c r="O39" s="30" t="s">
        <v>49</v>
      </c>
      <c r="P39" s="30" t="s">
        <v>216</v>
      </c>
      <c r="Q39" s="30" t="s">
        <v>217</v>
      </c>
      <c r="R39" s="30" t="s">
        <v>218</v>
      </c>
      <c r="S39" s="22" t="s">
        <v>224</v>
      </c>
      <c r="T39" s="37">
        <v>1</v>
      </c>
      <c r="U39" s="30"/>
      <c r="V39" s="38" t="s">
        <v>54</v>
      </c>
      <c r="W39" s="38" t="s">
        <v>101</v>
      </c>
      <c r="X39" s="22" t="s">
        <v>94</v>
      </c>
      <c r="Y39" s="22" t="s">
        <v>94</v>
      </c>
      <c r="Z39" s="22"/>
      <c r="AA39" s="22"/>
      <c r="AB39" s="22" t="s">
        <v>56</v>
      </c>
    </row>
    <row r="40" spans="1:28" s="9" customFormat="1" ht="30" customHeight="1">
      <c r="A40" s="22" t="s">
        <v>35</v>
      </c>
      <c r="B40" s="22" t="s">
        <v>36</v>
      </c>
      <c r="C40" s="22" t="s">
        <v>235</v>
      </c>
      <c r="D40" s="22" t="s">
        <v>236</v>
      </c>
      <c r="E40" s="22" t="s">
        <v>238</v>
      </c>
      <c r="F40" s="23">
        <v>1040802</v>
      </c>
      <c r="G40" s="22" t="s">
        <v>144</v>
      </c>
      <c r="H40" s="22" t="s">
        <v>42</v>
      </c>
      <c r="I40" s="22" t="s">
        <v>43</v>
      </c>
      <c r="J40" s="23">
        <v>104080201</v>
      </c>
      <c r="K40" s="22" t="s">
        <v>45</v>
      </c>
      <c r="L40" s="22" t="s">
        <v>46</v>
      </c>
      <c r="M40" s="22" t="s">
        <v>87</v>
      </c>
      <c r="N40" s="30" t="s">
        <v>48</v>
      </c>
      <c r="O40" s="30" t="s">
        <v>49</v>
      </c>
      <c r="P40" s="30" t="s">
        <v>216</v>
      </c>
      <c r="Q40" s="30" t="s">
        <v>217</v>
      </c>
      <c r="R40" s="30" t="s">
        <v>218</v>
      </c>
      <c r="S40" s="22" t="s">
        <v>234</v>
      </c>
      <c r="T40" s="37">
        <v>1</v>
      </c>
      <c r="U40" s="30"/>
      <c r="V40" s="38" t="s">
        <v>54</v>
      </c>
      <c r="W40" s="38" t="s">
        <v>101</v>
      </c>
      <c r="X40" s="22" t="s">
        <v>55</v>
      </c>
      <c r="Y40" s="22" t="s">
        <v>55</v>
      </c>
      <c r="Z40" s="22"/>
      <c r="AA40" s="22"/>
      <c r="AB40" s="22" t="s">
        <v>56</v>
      </c>
    </row>
    <row r="41" spans="1:28" s="9" customFormat="1" ht="99" customHeight="1">
      <c r="A41" s="22" t="s">
        <v>35</v>
      </c>
      <c r="B41" s="22" t="s">
        <v>36</v>
      </c>
      <c r="C41" s="22" t="s">
        <v>235</v>
      </c>
      <c r="D41" s="22" t="s">
        <v>236</v>
      </c>
      <c r="E41" s="22" t="s">
        <v>239</v>
      </c>
      <c r="F41" s="23">
        <v>1040803</v>
      </c>
      <c r="G41" s="22" t="s">
        <v>144</v>
      </c>
      <c r="H41" s="22" t="s">
        <v>42</v>
      </c>
      <c r="I41" s="22" t="s">
        <v>59</v>
      </c>
      <c r="J41" s="23">
        <v>104080301</v>
      </c>
      <c r="K41" s="22" t="s">
        <v>45</v>
      </c>
      <c r="L41" s="22" t="s">
        <v>46</v>
      </c>
      <c r="M41" s="22" t="s">
        <v>47</v>
      </c>
      <c r="N41" s="30" t="s">
        <v>48</v>
      </c>
      <c r="O41" s="30" t="s">
        <v>49</v>
      </c>
      <c r="P41" s="30" t="s">
        <v>216</v>
      </c>
      <c r="Q41" s="30" t="s">
        <v>217</v>
      </c>
      <c r="R41" s="30" t="s">
        <v>218</v>
      </c>
      <c r="S41" s="22" t="s">
        <v>240</v>
      </c>
      <c r="T41" s="37">
        <v>4</v>
      </c>
      <c r="U41" s="30" t="s">
        <v>241</v>
      </c>
      <c r="V41" s="38" t="s">
        <v>54</v>
      </c>
      <c r="W41" s="38" t="s">
        <v>101</v>
      </c>
      <c r="X41" s="22" t="s">
        <v>62</v>
      </c>
      <c r="Y41" s="22" t="s">
        <v>62</v>
      </c>
      <c r="Z41" s="22"/>
      <c r="AA41" s="22"/>
      <c r="AB41" s="22" t="s">
        <v>56</v>
      </c>
    </row>
    <row r="42" spans="1:28" s="9" customFormat="1" ht="30" customHeight="1">
      <c r="A42" s="22" t="s">
        <v>35</v>
      </c>
      <c r="B42" s="22">
        <v>104</v>
      </c>
      <c r="C42" s="22" t="s">
        <v>242</v>
      </c>
      <c r="D42" s="22">
        <v>10409</v>
      </c>
      <c r="E42" s="22" t="s">
        <v>243</v>
      </c>
      <c r="F42" s="22">
        <v>1040901</v>
      </c>
      <c r="G42" s="22" t="s">
        <v>144</v>
      </c>
      <c r="H42" s="22" t="s">
        <v>129</v>
      </c>
      <c r="I42" s="22" t="s">
        <v>64</v>
      </c>
      <c r="J42" s="22" t="s">
        <v>244</v>
      </c>
      <c r="K42" s="22" t="s">
        <v>66</v>
      </c>
      <c r="L42" s="22" t="s">
        <v>131</v>
      </c>
      <c r="M42" s="22" t="s">
        <v>245</v>
      </c>
      <c r="N42" s="30" t="s">
        <v>48</v>
      </c>
      <c r="O42" s="30" t="s">
        <v>68</v>
      </c>
      <c r="P42" s="30" t="s">
        <v>69</v>
      </c>
      <c r="Q42" s="30" t="s">
        <v>70</v>
      </c>
      <c r="R42" s="30"/>
      <c r="S42" s="22" t="s">
        <v>246</v>
      </c>
      <c r="T42" s="37">
        <v>1</v>
      </c>
      <c r="U42" s="30"/>
      <c r="V42" s="38" t="s">
        <v>72</v>
      </c>
      <c r="W42" s="38"/>
      <c r="X42" s="22" t="s">
        <v>73</v>
      </c>
      <c r="Y42" s="22" t="s">
        <v>73</v>
      </c>
      <c r="Z42" s="22" t="s">
        <v>73</v>
      </c>
      <c r="AA42" s="22" t="s">
        <v>73</v>
      </c>
      <c r="AB42" s="22"/>
    </row>
    <row r="43" spans="1:28" s="9" customFormat="1" ht="30" customHeight="1">
      <c r="A43" s="22" t="s">
        <v>35</v>
      </c>
      <c r="B43" s="22">
        <v>104</v>
      </c>
      <c r="C43" s="22" t="s">
        <v>242</v>
      </c>
      <c r="D43" s="22">
        <v>10409</v>
      </c>
      <c r="E43" s="22" t="s">
        <v>247</v>
      </c>
      <c r="F43" s="22" t="s">
        <v>248</v>
      </c>
      <c r="G43" s="22" t="s">
        <v>144</v>
      </c>
      <c r="H43" s="22" t="s">
        <v>129</v>
      </c>
      <c r="I43" s="22" t="s">
        <v>43</v>
      </c>
      <c r="J43" s="22" t="s">
        <v>249</v>
      </c>
      <c r="K43" s="22" t="s">
        <v>45</v>
      </c>
      <c r="L43" s="22" t="s">
        <v>131</v>
      </c>
      <c r="M43" s="22" t="s">
        <v>47</v>
      </c>
      <c r="N43" s="30" t="s">
        <v>48</v>
      </c>
      <c r="O43" s="30" t="s">
        <v>49</v>
      </c>
      <c r="P43" s="30" t="s">
        <v>50</v>
      </c>
      <c r="Q43" s="30" t="s">
        <v>51</v>
      </c>
      <c r="R43" s="30" t="s">
        <v>200</v>
      </c>
      <c r="S43" s="22" t="s">
        <v>250</v>
      </c>
      <c r="T43" s="37">
        <v>1</v>
      </c>
      <c r="U43" s="30"/>
      <c r="V43" s="38" t="s">
        <v>54</v>
      </c>
      <c r="W43" s="38" t="s">
        <v>101</v>
      </c>
      <c r="X43" s="22" t="s">
        <v>55</v>
      </c>
      <c r="Y43" s="22" t="s">
        <v>55</v>
      </c>
      <c r="Z43" s="22"/>
      <c r="AA43" s="22"/>
      <c r="AB43" s="22" t="s">
        <v>56</v>
      </c>
    </row>
    <row r="44" spans="1:28" s="9" customFormat="1" ht="48.75" customHeight="1">
      <c r="A44" s="22" t="s">
        <v>35</v>
      </c>
      <c r="B44" s="22">
        <v>104</v>
      </c>
      <c r="C44" s="22" t="s">
        <v>242</v>
      </c>
      <c r="D44" s="22">
        <v>10409</v>
      </c>
      <c r="E44" s="22" t="s">
        <v>247</v>
      </c>
      <c r="F44" s="22" t="s">
        <v>248</v>
      </c>
      <c r="G44" s="22" t="s">
        <v>144</v>
      </c>
      <c r="H44" s="22" t="s">
        <v>129</v>
      </c>
      <c r="I44" s="22" t="s">
        <v>164</v>
      </c>
      <c r="J44" s="22" t="s">
        <v>251</v>
      </c>
      <c r="K44" s="22" t="s">
        <v>45</v>
      </c>
      <c r="L44" s="22" t="s">
        <v>131</v>
      </c>
      <c r="M44" s="22" t="s">
        <v>47</v>
      </c>
      <c r="N44" s="30" t="s">
        <v>48</v>
      </c>
      <c r="O44" s="30" t="s">
        <v>49</v>
      </c>
      <c r="P44" s="30" t="s">
        <v>50</v>
      </c>
      <c r="Q44" s="30" t="s">
        <v>51</v>
      </c>
      <c r="R44" s="30" t="s">
        <v>200</v>
      </c>
      <c r="S44" s="22" t="s">
        <v>252</v>
      </c>
      <c r="T44" s="37">
        <v>1</v>
      </c>
      <c r="U44" s="30"/>
      <c r="V44" s="38" t="s">
        <v>54</v>
      </c>
      <c r="W44" s="38" t="s">
        <v>101</v>
      </c>
      <c r="X44" s="22" t="s">
        <v>253</v>
      </c>
      <c r="Y44" s="22" t="s">
        <v>253</v>
      </c>
      <c r="Z44" s="22"/>
      <c r="AA44" s="22"/>
      <c r="AB44" s="22" t="s">
        <v>114</v>
      </c>
    </row>
    <row r="45" spans="1:28" s="9" customFormat="1" ht="30" customHeight="1">
      <c r="A45" s="22" t="s">
        <v>35</v>
      </c>
      <c r="B45" s="22">
        <v>104</v>
      </c>
      <c r="C45" s="22" t="s">
        <v>242</v>
      </c>
      <c r="D45" s="22">
        <v>10409</v>
      </c>
      <c r="E45" s="22" t="s">
        <v>254</v>
      </c>
      <c r="F45" s="22" t="s">
        <v>255</v>
      </c>
      <c r="G45" s="22" t="s">
        <v>144</v>
      </c>
      <c r="H45" s="22" t="s">
        <v>129</v>
      </c>
      <c r="I45" s="22" t="s">
        <v>91</v>
      </c>
      <c r="J45" s="22" t="s">
        <v>256</v>
      </c>
      <c r="K45" s="22" t="s">
        <v>45</v>
      </c>
      <c r="L45" s="22" t="s">
        <v>131</v>
      </c>
      <c r="M45" s="22" t="s">
        <v>47</v>
      </c>
      <c r="N45" s="30" t="s">
        <v>48</v>
      </c>
      <c r="O45" s="30" t="s">
        <v>49</v>
      </c>
      <c r="P45" s="30" t="s">
        <v>50</v>
      </c>
      <c r="Q45" s="30" t="s">
        <v>51</v>
      </c>
      <c r="R45" s="30" t="s">
        <v>200</v>
      </c>
      <c r="S45" s="22" t="s">
        <v>93</v>
      </c>
      <c r="T45" s="37">
        <v>1</v>
      </c>
      <c r="U45" s="30"/>
      <c r="V45" s="38" t="s">
        <v>54</v>
      </c>
      <c r="W45" s="38" t="s">
        <v>101</v>
      </c>
      <c r="X45" s="22" t="s">
        <v>94</v>
      </c>
      <c r="Y45" s="22" t="s">
        <v>94</v>
      </c>
      <c r="Z45" s="22"/>
      <c r="AA45" s="22"/>
      <c r="AB45" s="22" t="s">
        <v>56</v>
      </c>
    </row>
    <row r="46" spans="1:28" s="9" customFormat="1" ht="30" customHeight="1">
      <c r="A46" s="22" t="s">
        <v>35</v>
      </c>
      <c r="B46" s="24">
        <v>104</v>
      </c>
      <c r="C46" s="24" t="s">
        <v>242</v>
      </c>
      <c r="D46" s="24">
        <v>10409</v>
      </c>
      <c r="E46" s="24" t="s">
        <v>257</v>
      </c>
      <c r="F46" s="24" t="s">
        <v>258</v>
      </c>
      <c r="G46" s="24" t="s">
        <v>144</v>
      </c>
      <c r="H46" s="24" t="s">
        <v>129</v>
      </c>
      <c r="I46" s="24" t="s">
        <v>259</v>
      </c>
      <c r="J46" s="24" t="s">
        <v>260</v>
      </c>
      <c r="K46" s="24" t="s">
        <v>45</v>
      </c>
      <c r="L46" s="24" t="s">
        <v>131</v>
      </c>
      <c r="M46" s="24" t="s">
        <v>47</v>
      </c>
      <c r="N46" s="30" t="s">
        <v>48</v>
      </c>
      <c r="O46" s="32" t="s">
        <v>49</v>
      </c>
      <c r="P46" s="32" t="s">
        <v>50</v>
      </c>
      <c r="Q46" s="32" t="s">
        <v>51</v>
      </c>
      <c r="R46" s="32" t="s">
        <v>200</v>
      </c>
      <c r="S46" s="24" t="s">
        <v>261</v>
      </c>
      <c r="T46" s="40">
        <v>1</v>
      </c>
      <c r="U46" s="32"/>
      <c r="V46" s="41" t="s">
        <v>54</v>
      </c>
      <c r="W46" s="41" t="s">
        <v>101</v>
      </c>
      <c r="X46" s="24" t="s">
        <v>194</v>
      </c>
      <c r="Y46" s="24" t="s">
        <v>194</v>
      </c>
      <c r="Z46" s="24"/>
      <c r="AA46" s="24"/>
      <c r="AB46" s="24" t="s">
        <v>56</v>
      </c>
    </row>
    <row r="47" spans="1:28" s="9" customFormat="1" ht="36" customHeight="1">
      <c r="A47" s="22" t="s">
        <v>35</v>
      </c>
      <c r="B47" s="22" t="s">
        <v>36</v>
      </c>
      <c r="C47" s="25" t="s">
        <v>262</v>
      </c>
      <c r="D47" s="22" t="s">
        <v>263</v>
      </c>
      <c r="E47" s="25" t="s">
        <v>264</v>
      </c>
      <c r="F47" s="22" t="s">
        <v>265</v>
      </c>
      <c r="G47" s="22" t="s">
        <v>266</v>
      </c>
      <c r="H47" s="22" t="s">
        <v>267</v>
      </c>
      <c r="I47" s="22" t="s">
        <v>268</v>
      </c>
      <c r="J47" s="22" t="s">
        <v>269</v>
      </c>
      <c r="K47" s="22" t="s">
        <v>45</v>
      </c>
      <c r="L47" s="22" t="s">
        <v>46</v>
      </c>
      <c r="M47" s="22" t="s">
        <v>87</v>
      </c>
      <c r="N47" s="30" t="s">
        <v>48</v>
      </c>
      <c r="O47" s="30" t="s">
        <v>49</v>
      </c>
      <c r="P47" s="30" t="s">
        <v>50</v>
      </c>
      <c r="Q47" s="30" t="s">
        <v>51</v>
      </c>
      <c r="R47" s="30" t="s">
        <v>52</v>
      </c>
      <c r="S47" s="22" t="s">
        <v>270</v>
      </c>
      <c r="T47" s="37">
        <v>1</v>
      </c>
      <c r="U47" s="42"/>
      <c r="V47" s="38" t="s">
        <v>54</v>
      </c>
      <c r="W47" s="38"/>
      <c r="X47" s="43" t="s">
        <v>161</v>
      </c>
      <c r="Y47" s="43" t="s">
        <v>161</v>
      </c>
      <c r="Z47" s="43"/>
      <c r="AA47" s="43"/>
      <c r="AB47" s="29" t="s">
        <v>56</v>
      </c>
    </row>
    <row r="48" spans="1:28" s="9" customFormat="1" ht="34.5" customHeight="1">
      <c r="A48" s="22" t="s">
        <v>35</v>
      </c>
      <c r="B48" s="22" t="s">
        <v>36</v>
      </c>
      <c r="C48" s="25" t="s">
        <v>262</v>
      </c>
      <c r="D48" s="22" t="s">
        <v>263</v>
      </c>
      <c r="E48" s="25" t="s">
        <v>271</v>
      </c>
      <c r="F48" s="22" t="s">
        <v>272</v>
      </c>
      <c r="G48" s="22" t="s">
        <v>266</v>
      </c>
      <c r="H48" s="22" t="s">
        <v>267</v>
      </c>
      <c r="I48" s="22" t="s">
        <v>91</v>
      </c>
      <c r="J48" s="22" t="s">
        <v>273</v>
      </c>
      <c r="K48" s="22" t="s">
        <v>45</v>
      </c>
      <c r="L48" s="22" t="s">
        <v>46</v>
      </c>
      <c r="M48" s="22" t="s">
        <v>47</v>
      </c>
      <c r="N48" s="30" t="s">
        <v>48</v>
      </c>
      <c r="O48" s="30" t="s">
        <v>49</v>
      </c>
      <c r="P48" s="30" t="s">
        <v>50</v>
      </c>
      <c r="Q48" s="30" t="s">
        <v>51</v>
      </c>
      <c r="R48" s="30" t="s">
        <v>52</v>
      </c>
      <c r="S48" s="22" t="s">
        <v>274</v>
      </c>
      <c r="T48" s="37">
        <v>1</v>
      </c>
      <c r="U48" s="42"/>
      <c r="V48" s="38" t="s">
        <v>54</v>
      </c>
      <c r="W48" s="38"/>
      <c r="X48" s="43" t="s">
        <v>94</v>
      </c>
      <c r="Y48" s="43" t="s">
        <v>94</v>
      </c>
      <c r="Z48" s="43"/>
      <c r="AA48" s="43"/>
      <c r="AB48" s="29" t="s">
        <v>56</v>
      </c>
    </row>
    <row r="49" spans="1:28" s="9" customFormat="1" ht="30" customHeight="1">
      <c r="A49" s="22" t="s">
        <v>35</v>
      </c>
      <c r="B49" s="22" t="s">
        <v>36</v>
      </c>
      <c r="C49" s="25" t="s">
        <v>262</v>
      </c>
      <c r="D49" s="22" t="s">
        <v>263</v>
      </c>
      <c r="E49" s="25" t="s">
        <v>275</v>
      </c>
      <c r="F49" s="22" t="s">
        <v>276</v>
      </c>
      <c r="G49" s="22" t="s">
        <v>266</v>
      </c>
      <c r="H49" s="22" t="s">
        <v>267</v>
      </c>
      <c r="I49" s="22" t="s">
        <v>277</v>
      </c>
      <c r="J49" s="22" t="s">
        <v>278</v>
      </c>
      <c r="K49" s="22" t="s">
        <v>45</v>
      </c>
      <c r="L49" s="22" t="s">
        <v>46</v>
      </c>
      <c r="M49" s="22" t="s">
        <v>87</v>
      </c>
      <c r="N49" s="30" t="s">
        <v>48</v>
      </c>
      <c r="O49" s="30" t="s">
        <v>49</v>
      </c>
      <c r="P49" s="30" t="s">
        <v>50</v>
      </c>
      <c r="Q49" s="30" t="s">
        <v>51</v>
      </c>
      <c r="R49" s="30" t="s">
        <v>52</v>
      </c>
      <c r="S49" s="22" t="s">
        <v>82</v>
      </c>
      <c r="T49" s="37">
        <v>1</v>
      </c>
      <c r="U49" s="42"/>
      <c r="V49" s="38" t="s">
        <v>83</v>
      </c>
      <c r="W49" s="38"/>
      <c r="X49" s="43" t="s">
        <v>73</v>
      </c>
      <c r="Y49" s="43" t="s">
        <v>73</v>
      </c>
      <c r="Z49" s="43" t="s">
        <v>73</v>
      </c>
      <c r="AA49" s="43"/>
      <c r="AB49" s="29"/>
    </row>
    <row r="50" spans="1:28" s="10" customFormat="1" ht="66" customHeight="1">
      <c r="A50" s="22" t="s">
        <v>35</v>
      </c>
      <c r="B50" s="22" t="s">
        <v>36</v>
      </c>
      <c r="C50" s="23" t="s">
        <v>279</v>
      </c>
      <c r="D50" s="23">
        <v>10411</v>
      </c>
      <c r="E50" s="26" t="s">
        <v>280</v>
      </c>
      <c r="F50" s="23">
        <v>1041101</v>
      </c>
      <c r="G50" s="22" t="s">
        <v>144</v>
      </c>
      <c r="H50" s="22" t="s">
        <v>129</v>
      </c>
      <c r="I50" s="22" t="s">
        <v>64</v>
      </c>
      <c r="J50" s="23">
        <v>104101101</v>
      </c>
      <c r="K50" s="22" t="s">
        <v>281</v>
      </c>
      <c r="L50" s="22" t="s">
        <v>46</v>
      </c>
      <c r="M50" s="22" t="s">
        <v>282</v>
      </c>
      <c r="N50" s="30" t="s">
        <v>48</v>
      </c>
      <c r="O50" s="30" t="s">
        <v>49</v>
      </c>
      <c r="P50" s="30" t="s">
        <v>283</v>
      </c>
      <c r="Q50" s="30" t="s">
        <v>70</v>
      </c>
      <c r="R50" s="30"/>
      <c r="S50" s="22" t="s">
        <v>284</v>
      </c>
      <c r="T50" s="37">
        <v>2</v>
      </c>
      <c r="U50" s="22" t="s">
        <v>285</v>
      </c>
      <c r="V50" s="26" t="s">
        <v>286</v>
      </c>
      <c r="W50" s="23"/>
      <c r="X50" s="23" t="s">
        <v>73</v>
      </c>
      <c r="Y50" s="23" t="s">
        <v>73</v>
      </c>
      <c r="Z50" s="23"/>
      <c r="AA50" s="23"/>
      <c r="AB50" s="22"/>
    </row>
    <row r="51" spans="1:28" s="11" customFormat="1" ht="66" customHeight="1">
      <c r="A51" s="22" t="s">
        <v>35</v>
      </c>
      <c r="B51" s="27" t="s">
        <v>36</v>
      </c>
      <c r="C51" s="27" t="s">
        <v>287</v>
      </c>
      <c r="D51" s="27" t="s">
        <v>288</v>
      </c>
      <c r="E51" s="27" t="s">
        <v>289</v>
      </c>
      <c r="F51" s="27" t="s">
        <v>290</v>
      </c>
      <c r="G51" s="22" t="s">
        <v>144</v>
      </c>
      <c r="H51" s="27" t="s">
        <v>42</v>
      </c>
      <c r="I51" s="27" t="s">
        <v>227</v>
      </c>
      <c r="J51" s="27" t="s">
        <v>291</v>
      </c>
      <c r="K51" s="27" t="s">
        <v>45</v>
      </c>
      <c r="L51" s="27" t="s">
        <v>46</v>
      </c>
      <c r="M51" s="22" t="s">
        <v>47</v>
      </c>
      <c r="N51" s="30" t="s">
        <v>48</v>
      </c>
      <c r="O51" s="30" t="s">
        <v>49</v>
      </c>
      <c r="P51" s="30" t="s">
        <v>51</v>
      </c>
      <c r="Q51" s="30" t="s">
        <v>51</v>
      </c>
      <c r="R51" s="30"/>
      <c r="S51" s="27" t="s">
        <v>292</v>
      </c>
      <c r="T51" s="44">
        <v>3</v>
      </c>
      <c r="U51" s="45" t="s">
        <v>293</v>
      </c>
      <c r="V51" s="46" t="s">
        <v>54</v>
      </c>
      <c r="W51" s="46" t="s">
        <v>101</v>
      </c>
      <c r="X51" s="27" t="s">
        <v>194</v>
      </c>
      <c r="Y51" s="27" t="s">
        <v>194</v>
      </c>
      <c r="Z51" s="27"/>
      <c r="AA51" s="27"/>
      <c r="AB51" s="27" t="s">
        <v>56</v>
      </c>
    </row>
    <row r="52" spans="1:28" s="12" customFormat="1" ht="42" customHeight="1">
      <c r="A52" s="22" t="s">
        <v>35</v>
      </c>
      <c r="B52" s="27" t="s">
        <v>36</v>
      </c>
      <c r="C52" s="27" t="s">
        <v>287</v>
      </c>
      <c r="D52" s="27" t="s">
        <v>288</v>
      </c>
      <c r="E52" s="27" t="s">
        <v>294</v>
      </c>
      <c r="F52" s="27" t="s">
        <v>295</v>
      </c>
      <c r="G52" s="22" t="s">
        <v>144</v>
      </c>
      <c r="H52" s="27" t="s">
        <v>42</v>
      </c>
      <c r="I52" s="27" t="s">
        <v>227</v>
      </c>
      <c r="J52" s="27" t="s">
        <v>296</v>
      </c>
      <c r="K52" s="27" t="s">
        <v>45</v>
      </c>
      <c r="L52" s="27" t="s">
        <v>46</v>
      </c>
      <c r="M52" s="22" t="s">
        <v>87</v>
      </c>
      <c r="N52" s="30" t="s">
        <v>48</v>
      </c>
      <c r="O52" s="30" t="s">
        <v>49</v>
      </c>
      <c r="P52" s="30" t="s">
        <v>51</v>
      </c>
      <c r="Q52" s="30" t="s">
        <v>51</v>
      </c>
      <c r="R52" s="30"/>
      <c r="S52" s="27" t="s">
        <v>292</v>
      </c>
      <c r="T52" s="44">
        <v>2</v>
      </c>
      <c r="U52" s="45" t="s">
        <v>297</v>
      </c>
      <c r="V52" s="46" t="s">
        <v>54</v>
      </c>
      <c r="W52" s="46" t="s">
        <v>101</v>
      </c>
      <c r="X52" s="27" t="s">
        <v>194</v>
      </c>
      <c r="Y52" s="27" t="s">
        <v>194</v>
      </c>
      <c r="Z52" s="27"/>
      <c r="AA52" s="27"/>
      <c r="AB52" s="27" t="s">
        <v>56</v>
      </c>
    </row>
    <row r="53" spans="1:28" s="12" customFormat="1" ht="27.75" customHeight="1">
      <c r="A53" s="22" t="s">
        <v>35</v>
      </c>
      <c r="B53" s="22" t="s">
        <v>36</v>
      </c>
      <c r="C53" s="22" t="s">
        <v>298</v>
      </c>
      <c r="D53" s="22" t="s">
        <v>299</v>
      </c>
      <c r="E53" s="22" t="s">
        <v>300</v>
      </c>
      <c r="F53" s="28">
        <v>1041301</v>
      </c>
      <c r="G53" s="22" t="s">
        <v>266</v>
      </c>
      <c r="H53" s="22" t="s">
        <v>42</v>
      </c>
      <c r="I53" s="22" t="s">
        <v>301</v>
      </c>
      <c r="J53" s="22" t="s">
        <v>291</v>
      </c>
      <c r="K53" s="22" t="s">
        <v>45</v>
      </c>
      <c r="L53" s="22" t="s">
        <v>302</v>
      </c>
      <c r="M53" s="22" t="s">
        <v>47</v>
      </c>
      <c r="N53" s="22" t="s">
        <v>48</v>
      </c>
      <c r="O53" s="30" t="s">
        <v>49</v>
      </c>
      <c r="P53" s="30" t="s">
        <v>51</v>
      </c>
      <c r="Q53" s="30" t="s">
        <v>51</v>
      </c>
      <c r="R53" s="30"/>
      <c r="S53" s="22" t="s">
        <v>303</v>
      </c>
      <c r="T53" s="37">
        <v>1</v>
      </c>
      <c r="U53" s="30"/>
      <c r="V53" s="38" t="s">
        <v>54</v>
      </c>
      <c r="W53" s="38" t="s">
        <v>304</v>
      </c>
      <c r="X53" s="26" t="s">
        <v>62</v>
      </c>
      <c r="Y53" s="26" t="s">
        <v>62</v>
      </c>
      <c r="Z53" s="22"/>
      <c r="AA53" s="22"/>
      <c r="AB53" s="22" t="s">
        <v>56</v>
      </c>
    </row>
    <row r="54" spans="1:28" s="12" customFormat="1" ht="48" customHeight="1">
      <c r="A54" s="22" t="s">
        <v>35</v>
      </c>
      <c r="B54" s="22" t="s">
        <v>36</v>
      </c>
      <c r="C54" s="22" t="s">
        <v>305</v>
      </c>
      <c r="D54" s="22" t="s">
        <v>299</v>
      </c>
      <c r="E54" s="22" t="s">
        <v>306</v>
      </c>
      <c r="F54" s="22" t="s">
        <v>307</v>
      </c>
      <c r="G54" s="22" t="s">
        <v>266</v>
      </c>
      <c r="H54" s="22" t="s">
        <v>308</v>
      </c>
      <c r="I54" s="22" t="s">
        <v>59</v>
      </c>
      <c r="J54" s="22" t="s">
        <v>296</v>
      </c>
      <c r="K54" s="22" t="s">
        <v>45</v>
      </c>
      <c r="L54" s="22" t="s">
        <v>302</v>
      </c>
      <c r="M54" s="22" t="s">
        <v>87</v>
      </c>
      <c r="N54" s="30" t="s">
        <v>48</v>
      </c>
      <c r="O54" s="30" t="s">
        <v>49</v>
      </c>
      <c r="P54" s="30" t="s">
        <v>50</v>
      </c>
      <c r="Q54" s="30" t="s">
        <v>51</v>
      </c>
      <c r="R54" s="30" t="s">
        <v>52</v>
      </c>
      <c r="S54" s="22" t="s">
        <v>309</v>
      </c>
      <c r="T54" s="37">
        <v>1</v>
      </c>
      <c r="U54" s="30"/>
      <c r="V54" s="38" t="s">
        <v>83</v>
      </c>
      <c r="W54" s="38" t="s">
        <v>304</v>
      </c>
      <c r="X54" s="22" t="s">
        <v>62</v>
      </c>
      <c r="Y54" s="22" t="s">
        <v>62</v>
      </c>
      <c r="Z54" s="22" t="s">
        <v>62</v>
      </c>
      <c r="AA54" s="22"/>
      <c r="AB54" s="22" t="s">
        <v>56</v>
      </c>
    </row>
    <row r="55" spans="1:28" s="12" customFormat="1" ht="27.75" customHeight="1">
      <c r="A55" s="22" t="s">
        <v>35</v>
      </c>
      <c r="B55" s="22" t="s">
        <v>36</v>
      </c>
      <c r="C55" s="22" t="s">
        <v>305</v>
      </c>
      <c r="D55" s="22" t="s">
        <v>299</v>
      </c>
      <c r="E55" s="22" t="s">
        <v>310</v>
      </c>
      <c r="F55" s="22" t="s">
        <v>311</v>
      </c>
      <c r="G55" s="22" t="s">
        <v>266</v>
      </c>
      <c r="H55" s="22" t="s">
        <v>308</v>
      </c>
      <c r="I55" s="22" t="s">
        <v>59</v>
      </c>
      <c r="J55" s="22" t="s">
        <v>312</v>
      </c>
      <c r="K55" s="22" t="s">
        <v>45</v>
      </c>
      <c r="L55" s="22" t="s">
        <v>302</v>
      </c>
      <c r="M55" s="22" t="s">
        <v>87</v>
      </c>
      <c r="N55" s="30" t="s">
        <v>48</v>
      </c>
      <c r="O55" s="30" t="s">
        <v>49</v>
      </c>
      <c r="P55" s="30" t="s">
        <v>50</v>
      </c>
      <c r="Q55" s="30" t="s">
        <v>51</v>
      </c>
      <c r="R55" s="30" t="s">
        <v>52</v>
      </c>
      <c r="S55" s="22" t="s">
        <v>313</v>
      </c>
      <c r="T55" s="37">
        <v>1</v>
      </c>
      <c r="U55" s="30"/>
      <c r="V55" s="26" t="s">
        <v>54</v>
      </c>
      <c r="W55" s="38" t="s">
        <v>304</v>
      </c>
      <c r="X55" s="26" t="s">
        <v>62</v>
      </c>
      <c r="Y55" s="26" t="s">
        <v>62</v>
      </c>
      <c r="Z55" s="26" t="s">
        <v>62</v>
      </c>
      <c r="AA55" s="22"/>
      <c r="AB55" s="22" t="s">
        <v>56</v>
      </c>
    </row>
    <row r="56" spans="1:28" s="12" customFormat="1" ht="27.75" customHeight="1">
      <c r="A56" s="22" t="s">
        <v>35</v>
      </c>
      <c r="B56" s="22" t="s">
        <v>36</v>
      </c>
      <c r="C56" s="22" t="s">
        <v>305</v>
      </c>
      <c r="D56" s="22" t="s">
        <v>299</v>
      </c>
      <c r="E56" s="22" t="s">
        <v>314</v>
      </c>
      <c r="F56" s="22" t="s">
        <v>315</v>
      </c>
      <c r="G56" s="22" t="s">
        <v>266</v>
      </c>
      <c r="H56" s="22" t="s">
        <v>308</v>
      </c>
      <c r="I56" s="22" t="s">
        <v>227</v>
      </c>
      <c r="J56" s="22" t="s">
        <v>316</v>
      </c>
      <c r="K56" s="22" t="s">
        <v>45</v>
      </c>
      <c r="L56" s="22" t="s">
        <v>302</v>
      </c>
      <c r="M56" s="22" t="s">
        <v>87</v>
      </c>
      <c r="N56" s="22" t="s">
        <v>48</v>
      </c>
      <c r="O56" s="30" t="s">
        <v>49</v>
      </c>
      <c r="P56" s="30" t="s">
        <v>50</v>
      </c>
      <c r="Q56" s="30" t="s">
        <v>51</v>
      </c>
      <c r="R56" s="30" t="s">
        <v>52</v>
      </c>
      <c r="S56" s="22" t="s">
        <v>292</v>
      </c>
      <c r="T56" s="37">
        <v>1</v>
      </c>
      <c r="U56" s="30"/>
      <c r="V56" s="38" t="s">
        <v>83</v>
      </c>
      <c r="W56" s="38" t="s">
        <v>304</v>
      </c>
      <c r="X56" s="22" t="s">
        <v>194</v>
      </c>
      <c r="Y56" s="22" t="s">
        <v>194</v>
      </c>
      <c r="Z56" s="22" t="s">
        <v>194</v>
      </c>
      <c r="AA56" s="22"/>
      <c r="AB56" s="22" t="s">
        <v>56</v>
      </c>
    </row>
    <row r="57" spans="1:28" s="12" customFormat="1" ht="27.75" customHeight="1">
      <c r="A57" s="22" t="s">
        <v>35</v>
      </c>
      <c r="B57" s="22" t="s">
        <v>36</v>
      </c>
      <c r="C57" s="22" t="s">
        <v>305</v>
      </c>
      <c r="D57" s="22" t="s">
        <v>299</v>
      </c>
      <c r="E57" s="22" t="s">
        <v>314</v>
      </c>
      <c r="F57" s="22" t="s">
        <v>315</v>
      </c>
      <c r="G57" s="22" t="s">
        <v>266</v>
      </c>
      <c r="H57" s="22" t="s">
        <v>308</v>
      </c>
      <c r="I57" s="22" t="s">
        <v>180</v>
      </c>
      <c r="J57" s="22" t="s">
        <v>317</v>
      </c>
      <c r="K57" s="22" t="s">
        <v>45</v>
      </c>
      <c r="L57" s="22" t="s">
        <v>302</v>
      </c>
      <c r="M57" s="22" t="s">
        <v>87</v>
      </c>
      <c r="N57" s="30" t="s">
        <v>48</v>
      </c>
      <c r="O57" s="30" t="s">
        <v>49</v>
      </c>
      <c r="P57" s="30" t="s">
        <v>50</v>
      </c>
      <c r="Q57" s="30" t="s">
        <v>51</v>
      </c>
      <c r="R57" s="30" t="s">
        <v>52</v>
      </c>
      <c r="S57" s="22" t="s">
        <v>318</v>
      </c>
      <c r="T57" s="37">
        <v>1</v>
      </c>
      <c r="U57" s="30"/>
      <c r="V57" s="38" t="s">
        <v>54</v>
      </c>
      <c r="W57" s="38" t="s">
        <v>319</v>
      </c>
      <c r="X57" s="26" t="s">
        <v>161</v>
      </c>
      <c r="Y57" s="26" t="s">
        <v>161</v>
      </c>
      <c r="Z57" s="22"/>
      <c r="AA57" s="22"/>
      <c r="AB57" s="22" t="s">
        <v>56</v>
      </c>
    </row>
    <row r="58" spans="1:28" s="11" customFormat="1" ht="27.75" customHeight="1">
      <c r="A58" s="22" t="s">
        <v>35</v>
      </c>
      <c r="B58" s="22" t="s">
        <v>36</v>
      </c>
      <c r="C58" s="29" t="s">
        <v>305</v>
      </c>
      <c r="D58" s="22" t="s">
        <v>299</v>
      </c>
      <c r="E58" s="29" t="s">
        <v>320</v>
      </c>
      <c r="F58" s="22" t="s">
        <v>321</v>
      </c>
      <c r="G58" s="22" t="s">
        <v>266</v>
      </c>
      <c r="H58" s="29" t="s">
        <v>308</v>
      </c>
      <c r="I58" s="22" t="s">
        <v>322</v>
      </c>
      <c r="J58" s="22" t="s">
        <v>323</v>
      </c>
      <c r="K58" s="22" t="s">
        <v>45</v>
      </c>
      <c r="L58" s="22" t="s">
        <v>302</v>
      </c>
      <c r="M58" s="22" t="s">
        <v>87</v>
      </c>
      <c r="N58" s="30" t="s">
        <v>48</v>
      </c>
      <c r="O58" s="30" t="s">
        <v>49</v>
      </c>
      <c r="P58" s="33" t="s">
        <v>216</v>
      </c>
      <c r="Q58" s="30" t="s">
        <v>51</v>
      </c>
      <c r="R58" s="33" t="s">
        <v>52</v>
      </c>
      <c r="S58" s="22" t="s">
        <v>324</v>
      </c>
      <c r="T58" s="37">
        <v>1</v>
      </c>
      <c r="U58" s="30"/>
      <c r="V58" s="47" t="s">
        <v>83</v>
      </c>
      <c r="W58" s="38" t="s">
        <v>304</v>
      </c>
      <c r="X58" s="22" t="s">
        <v>194</v>
      </c>
      <c r="Y58" s="22" t="s">
        <v>194</v>
      </c>
      <c r="Z58" s="22" t="s">
        <v>194</v>
      </c>
      <c r="AA58" s="22"/>
      <c r="AB58" s="22" t="s">
        <v>56</v>
      </c>
    </row>
    <row r="59" spans="1:28" s="12" customFormat="1" ht="37.5" customHeight="1">
      <c r="A59" s="22" t="s">
        <v>35</v>
      </c>
      <c r="B59" s="22" t="s">
        <v>36</v>
      </c>
      <c r="C59" s="22" t="s">
        <v>305</v>
      </c>
      <c r="D59" s="22" t="s">
        <v>299</v>
      </c>
      <c r="E59" s="22" t="s">
        <v>325</v>
      </c>
      <c r="F59" s="22" t="s">
        <v>326</v>
      </c>
      <c r="G59" s="22" t="s">
        <v>327</v>
      </c>
      <c r="H59" s="22" t="s">
        <v>308</v>
      </c>
      <c r="I59" s="26" t="s">
        <v>43</v>
      </c>
      <c r="J59" s="22" t="s">
        <v>328</v>
      </c>
      <c r="K59" s="22" t="s">
        <v>45</v>
      </c>
      <c r="L59" s="22" t="s">
        <v>302</v>
      </c>
      <c r="M59" s="22" t="s">
        <v>47</v>
      </c>
      <c r="N59" s="30" t="s">
        <v>48</v>
      </c>
      <c r="O59" s="30" t="s">
        <v>49</v>
      </c>
      <c r="P59" s="30" t="s">
        <v>51</v>
      </c>
      <c r="Q59" s="30" t="s">
        <v>51</v>
      </c>
      <c r="R59" s="30"/>
      <c r="S59" s="22" t="s">
        <v>329</v>
      </c>
      <c r="T59" s="37">
        <v>1</v>
      </c>
      <c r="U59" s="30"/>
      <c r="V59" s="38" t="s">
        <v>54</v>
      </c>
      <c r="W59" s="38" t="s">
        <v>101</v>
      </c>
      <c r="X59" s="22" t="s">
        <v>55</v>
      </c>
      <c r="Y59" s="22" t="s">
        <v>55</v>
      </c>
      <c r="Z59" s="22"/>
      <c r="AA59" s="22"/>
      <c r="AB59" s="22" t="s">
        <v>56</v>
      </c>
    </row>
    <row r="60" spans="1:28" s="12" customFormat="1" ht="51.75" customHeight="1">
      <c r="A60" s="22" t="s">
        <v>35</v>
      </c>
      <c r="B60" s="22" t="s">
        <v>36</v>
      </c>
      <c r="C60" s="22" t="s">
        <v>305</v>
      </c>
      <c r="D60" s="22" t="s">
        <v>299</v>
      </c>
      <c r="E60" s="22" t="s">
        <v>325</v>
      </c>
      <c r="F60" s="22" t="s">
        <v>326</v>
      </c>
      <c r="G60" s="22" t="s">
        <v>327</v>
      </c>
      <c r="H60" s="22" t="s">
        <v>308</v>
      </c>
      <c r="I60" s="26" t="s">
        <v>59</v>
      </c>
      <c r="J60" s="22" t="s">
        <v>330</v>
      </c>
      <c r="K60" s="22" t="s">
        <v>45</v>
      </c>
      <c r="L60" s="22" t="s">
        <v>302</v>
      </c>
      <c r="M60" s="22" t="s">
        <v>47</v>
      </c>
      <c r="N60" s="22" t="s">
        <v>48</v>
      </c>
      <c r="O60" s="30" t="s">
        <v>49</v>
      </c>
      <c r="P60" s="30" t="s">
        <v>51</v>
      </c>
      <c r="Q60" s="30" t="s">
        <v>51</v>
      </c>
      <c r="R60" s="30"/>
      <c r="S60" s="22" t="s">
        <v>309</v>
      </c>
      <c r="T60" s="37">
        <v>1</v>
      </c>
      <c r="U60" s="30"/>
      <c r="V60" s="38" t="s">
        <v>54</v>
      </c>
      <c r="W60" s="38" t="s">
        <v>101</v>
      </c>
      <c r="X60" s="26" t="s">
        <v>62</v>
      </c>
      <c r="Y60" s="26" t="s">
        <v>62</v>
      </c>
      <c r="Z60" s="22"/>
      <c r="AA60" s="22"/>
      <c r="AB60" s="22" t="s">
        <v>56</v>
      </c>
    </row>
    <row r="61" spans="1:28" s="12" customFormat="1" ht="27.75" customHeight="1">
      <c r="A61" s="22" t="s">
        <v>35</v>
      </c>
      <c r="B61" s="22" t="s">
        <v>36</v>
      </c>
      <c r="C61" s="22" t="s">
        <v>305</v>
      </c>
      <c r="D61" s="22" t="s">
        <v>299</v>
      </c>
      <c r="E61" s="22" t="s">
        <v>325</v>
      </c>
      <c r="F61" s="22" t="s">
        <v>326</v>
      </c>
      <c r="G61" s="22" t="s">
        <v>327</v>
      </c>
      <c r="H61" s="22" t="s">
        <v>308</v>
      </c>
      <c r="I61" s="22" t="s">
        <v>227</v>
      </c>
      <c r="J61" s="22" t="s">
        <v>331</v>
      </c>
      <c r="K61" s="22" t="s">
        <v>45</v>
      </c>
      <c r="L61" s="22" t="s">
        <v>302</v>
      </c>
      <c r="M61" s="22" t="s">
        <v>47</v>
      </c>
      <c r="N61" s="22" t="s">
        <v>48</v>
      </c>
      <c r="O61" s="30" t="s">
        <v>49</v>
      </c>
      <c r="P61" s="30" t="s">
        <v>217</v>
      </c>
      <c r="Q61" s="30" t="s">
        <v>51</v>
      </c>
      <c r="R61" s="30"/>
      <c r="S61" s="26" t="s">
        <v>332</v>
      </c>
      <c r="T61" s="37">
        <v>1</v>
      </c>
      <c r="U61" s="30"/>
      <c r="V61" s="38" t="s">
        <v>54</v>
      </c>
      <c r="W61" s="38" t="s">
        <v>101</v>
      </c>
      <c r="X61" s="22" t="s">
        <v>194</v>
      </c>
      <c r="Y61" s="22" t="s">
        <v>194</v>
      </c>
      <c r="Z61" s="22"/>
      <c r="AA61" s="22"/>
      <c r="AB61" s="22" t="s">
        <v>56</v>
      </c>
    </row>
    <row r="62" spans="1:28" s="12" customFormat="1" ht="27.75" customHeight="1">
      <c r="A62" s="22" t="s">
        <v>35</v>
      </c>
      <c r="B62" s="22" t="s">
        <v>36</v>
      </c>
      <c r="C62" s="22" t="s">
        <v>305</v>
      </c>
      <c r="D62" s="22" t="s">
        <v>299</v>
      </c>
      <c r="E62" s="22" t="s">
        <v>333</v>
      </c>
      <c r="F62" s="22" t="s">
        <v>334</v>
      </c>
      <c r="G62" s="22" t="s">
        <v>327</v>
      </c>
      <c r="H62" s="22" t="s">
        <v>308</v>
      </c>
      <c r="I62" s="22" t="s">
        <v>227</v>
      </c>
      <c r="J62" s="22" t="s">
        <v>335</v>
      </c>
      <c r="K62" s="22" t="s">
        <v>45</v>
      </c>
      <c r="L62" s="22" t="s">
        <v>302</v>
      </c>
      <c r="M62" s="22" t="s">
        <v>47</v>
      </c>
      <c r="N62" s="30" t="s">
        <v>48</v>
      </c>
      <c r="O62" s="30" t="s">
        <v>49</v>
      </c>
      <c r="P62" s="30" t="s">
        <v>51</v>
      </c>
      <c r="Q62" s="30" t="s">
        <v>51</v>
      </c>
      <c r="R62" s="30"/>
      <c r="S62" s="48" t="s">
        <v>336</v>
      </c>
      <c r="T62" s="37">
        <v>1</v>
      </c>
      <c r="U62" s="30"/>
      <c r="V62" s="49" t="s">
        <v>54</v>
      </c>
      <c r="W62" s="38" t="s">
        <v>319</v>
      </c>
      <c r="X62" s="22" t="s">
        <v>194</v>
      </c>
      <c r="Y62" s="22" t="s">
        <v>194</v>
      </c>
      <c r="Z62" s="22"/>
      <c r="AA62" s="22"/>
      <c r="AB62" s="22" t="s">
        <v>56</v>
      </c>
    </row>
    <row r="63" spans="1:28" s="12" customFormat="1" ht="27.75" customHeight="1">
      <c r="A63" s="22" t="s">
        <v>35</v>
      </c>
      <c r="B63" s="22" t="s">
        <v>36</v>
      </c>
      <c r="C63" s="22" t="s">
        <v>305</v>
      </c>
      <c r="D63" s="22" t="s">
        <v>299</v>
      </c>
      <c r="E63" s="22" t="s">
        <v>333</v>
      </c>
      <c r="F63" s="22" t="s">
        <v>334</v>
      </c>
      <c r="G63" s="22" t="s">
        <v>327</v>
      </c>
      <c r="H63" s="22" t="s">
        <v>308</v>
      </c>
      <c r="I63" s="22" t="s">
        <v>59</v>
      </c>
      <c r="J63" s="22" t="s">
        <v>337</v>
      </c>
      <c r="K63" s="22" t="s">
        <v>45</v>
      </c>
      <c r="L63" s="22" t="s">
        <v>302</v>
      </c>
      <c r="M63" s="22" t="s">
        <v>47</v>
      </c>
      <c r="N63" s="22" t="s">
        <v>48</v>
      </c>
      <c r="O63" s="30" t="s">
        <v>49</v>
      </c>
      <c r="P63" s="30" t="s">
        <v>51</v>
      </c>
      <c r="Q63" s="30" t="s">
        <v>51</v>
      </c>
      <c r="R63" s="30"/>
      <c r="S63" s="50" t="s">
        <v>338</v>
      </c>
      <c r="T63" s="37">
        <v>1</v>
      </c>
      <c r="U63" s="30"/>
      <c r="V63" s="49" t="s">
        <v>54</v>
      </c>
      <c r="W63" s="38" t="s">
        <v>319</v>
      </c>
      <c r="X63" s="22" t="s">
        <v>62</v>
      </c>
      <c r="Y63" s="22" t="s">
        <v>62</v>
      </c>
      <c r="Z63" s="22"/>
      <c r="AA63" s="22"/>
      <c r="AB63" s="22" t="s">
        <v>56</v>
      </c>
    </row>
  </sheetData>
  <sheetProtection/>
  <mergeCells count="8">
    <mergeCell ref="A1:B1"/>
    <mergeCell ref="C1:R1"/>
    <mergeCell ref="A2:AB2"/>
    <mergeCell ref="A3:J3"/>
    <mergeCell ref="K3:S3"/>
    <mergeCell ref="T3:U3"/>
    <mergeCell ref="V3:W3"/>
    <mergeCell ref="X3:AB3"/>
  </mergeCells>
  <dataValidations count="1">
    <dataValidation allowBlank="1" showInputMessage="1" showErrorMessage="1" sqref="Q7:R7 P8:Q8 O15 O31 P42 P50:Q50 O58 Q58 V58 O7:O11 W12:W14 O5:Q6 P31:Q41 P10:Q22 O51:Q57 O59:Q63 O43:Q49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5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杨宝敏</cp:lastModifiedBy>
  <cp:lastPrinted>2020-06-16T06:21:01Z</cp:lastPrinted>
  <dcterms:created xsi:type="dcterms:W3CDTF">2014-04-09T07:30:47Z</dcterms:created>
  <dcterms:modified xsi:type="dcterms:W3CDTF">2020-06-16T07:48:43Z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