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Sheet1!$A$4:$Q$79</definedName>
    <definedName name="_xlnm.Print_Titles" localSheetId="0">Sheet1!$2:$4</definedName>
  </definedNames>
  <calcPr calcId="144525"/>
</workbook>
</file>

<file path=xl/sharedStrings.xml><?xml version="1.0" encoding="utf-8"?>
<sst xmlns="http://schemas.openxmlformats.org/spreadsheetml/2006/main" count="861" uniqueCount="178">
  <si>
    <t>附件1：</t>
  </si>
  <si>
    <t>寿光市卫健系统2020年事业单位公开招聘工作人员岗位汇总表</t>
  </si>
  <si>
    <t>序
号</t>
  </si>
  <si>
    <t>招聘单位</t>
  </si>
  <si>
    <t>主管部门</t>
  </si>
  <si>
    <t>岗位
类别</t>
  </si>
  <si>
    <t>岗位
等级</t>
  </si>
  <si>
    <t>岗位
性质</t>
  </si>
  <si>
    <t>岗位
名称</t>
  </si>
  <si>
    <t>招聘
人数</t>
  </si>
  <si>
    <t>学历</t>
  </si>
  <si>
    <t>学位</t>
  </si>
  <si>
    <t>专业要求</t>
  </si>
  <si>
    <t>其他条
件要求</t>
  </si>
  <si>
    <t>开考比例</t>
  </si>
  <si>
    <t>咨询电话</t>
  </si>
  <si>
    <t>备注</t>
  </si>
  <si>
    <t>寿光市中医医院</t>
  </si>
  <si>
    <t>寿光市卫健局</t>
  </si>
  <si>
    <t>专业技术岗位</t>
  </si>
  <si>
    <t>初级</t>
  </si>
  <si>
    <t>B</t>
  </si>
  <si>
    <t>胸外科</t>
  </si>
  <si>
    <t>研究生</t>
  </si>
  <si>
    <t>硕士及以上</t>
  </si>
  <si>
    <t>外科学（普外科、胸外科方向）及相近专业</t>
  </si>
  <si>
    <t>1、具有执业医师资格证书；2、2013年及以后毕业的本科及以上人员须具有住院医师规范化培训合格证书。</t>
  </si>
  <si>
    <t>1:3</t>
  </si>
  <si>
    <t>总量控制人员；最低服务年限为5年</t>
  </si>
  <si>
    <t>口腔科</t>
  </si>
  <si>
    <t>口腔临床医学及相近专业</t>
  </si>
  <si>
    <t>1、限应届高校毕业生和择业期内未落实工作单位的高校毕业生报考；2、具有执业医师资格证书；3、具有住院医师规范化培训合格证书。</t>
  </si>
  <si>
    <t>颅脑外科</t>
  </si>
  <si>
    <t>外科学（神经外科方向）及相近专业</t>
  </si>
  <si>
    <t>眼科</t>
  </si>
  <si>
    <t>眼科学及相近专业</t>
  </si>
  <si>
    <t>耳鼻喉科</t>
  </si>
  <si>
    <t>耳鼻咽喉科学及相近专业</t>
  </si>
  <si>
    <t>E</t>
  </si>
  <si>
    <t>皮肤科</t>
  </si>
  <si>
    <t>中医外科学（皮肤、性病学方向）及相近专业</t>
  </si>
  <si>
    <t>脑病科A</t>
  </si>
  <si>
    <t>内科学（神经内科学方向）及相近专业</t>
  </si>
  <si>
    <t>脑病科B</t>
  </si>
  <si>
    <t>中医内科学（神经内科学方向）及相近专业</t>
  </si>
  <si>
    <t>脾胃病科A</t>
  </si>
  <si>
    <t>内科学及相近专业</t>
  </si>
  <si>
    <t>1、具有执业医师资格证书。2、2013年及以后毕业的本科及以上人员须具有住院医师规范化培训合格证书。3、消化系病方向。</t>
  </si>
  <si>
    <t>脾胃病科B</t>
  </si>
  <si>
    <t>中医内科学（消化内科学方向）及相近专业</t>
  </si>
  <si>
    <t>儿科A</t>
  </si>
  <si>
    <t>儿科学及相近专业</t>
  </si>
  <si>
    <t>儿科B</t>
  </si>
  <si>
    <t>中医儿科学及相近专业</t>
  </si>
  <si>
    <t>妇产科A</t>
  </si>
  <si>
    <t>妇产科学及相近专业</t>
  </si>
  <si>
    <t>妇产科B</t>
  </si>
  <si>
    <t>中医妇科学及相近专业</t>
  </si>
  <si>
    <t>重症医学科</t>
  </si>
  <si>
    <t>临床医学（重症方向）、急诊医学及相近专业</t>
  </si>
  <si>
    <t>病理科</t>
  </si>
  <si>
    <t>临床病理学及相近专业</t>
  </si>
  <si>
    <t>康复科A</t>
  </si>
  <si>
    <t>康复医学与理疗学及相近专业</t>
  </si>
  <si>
    <t>康复科B</t>
  </si>
  <si>
    <t>本科及以上</t>
  </si>
  <si>
    <t>学士及以上</t>
  </si>
  <si>
    <t>康复治疗学及相近专业</t>
  </si>
  <si>
    <t>限应届高校毕业生和择业期内未落实工作单位的高校毕业生报考。</t>
  </si>
  <si>
    <t>康复科C</t>
  </si>
  <si>
    <t>中医康复学及相近专业</t>
  </si>
  <si>
    <t>超声科A</t>
  </si>
  <si>
    <t>影像医学与核医学及相近专业</t>
  </si>
  <si>
    <t>中级</t>
  </si>
  <si>
    <t>超声科B</t>
  </si>
  <si>
    <t>医学影像学或临床医学及相近专业</t>
  </si>
  <si>
    <t>1、具有医学影像学执业资格证书；2、具有医学类中级资格证书。</t>
  </si>
  <si>
    <t>超声科C</t>
  </si>
  <si>
    <t>医学影像学及相近专业</t>
  </si>
  <si>
    <t>针灸科</t>
  </si>
  <si>
    <t>针灸推拿学及相近专业</t>
  </si>
  <si>
    <t>麻醉科</t>
  </si>
  <si>
    <t>麻醉学及相近专业</t>
  </si>
  <si>
    <t>普外科A</t>
  </si>
  <si>
    <t>外科学及相近专业</t>
  </si>
  <si>
    <t>1、限应届高校毕业生和择业期内未落实工作单位的高校毕业生报考；2、具有执业医师资格证书。3、具有住院医师规范化培训合格证书。4、甲状腺、乳腺两腺方向。</t>
  </si>
  <si>
    <t>普外科B</t>
  </si>
  <si>
    <t>中医外科学及相近专业</t>
  </si>
  <si>
    <t>骨伤科</t>
  </si>
  <si>
    <t>中医骨伤科学及相近专业</t>
  </si>
  <si>
    <t>心血管病科</t>
  </si>
  <si>
    <t>1、限应届高校毕业生和择业期内未落实工作单位的高校毕业生报考；2、具有执业医师资格证书；3、具有住院医师规范化培训合格证书；4、心血管病方向。</t>
  </si>
  <si>
    <t>肿瘤科</t>
  </si>
  <si>
    <t>肿瘤学及相近专业</t>
  </si>
  <si>
    <t>1、限应届高校毕业生和择业期内未落实工作单位的高校毕业生报考；2、具有执业医师资格证书；3、具有住院医师规范化培训合格证书；4、肿瘤放射治疗方向。</t>
  </si>
  <si>
    <t>D</t>
  </si>
  <si>
    <t>检验科</t>
  </si>
  <si>
    <t>医学检验技术及相近专业</t>
  </si>
  <si>
    <t>C</t>
  </si>
  <si>
    <t>药剂科</t>
  </si>
  <si>
    <t>中药学及相近专业</t>
  </si>
  <si>
    <t>急症科</t>
  </si>
  <si>
    <t>临床医学及相近专业</t>
  </si>
  <si>
    <t>1、具有执业医师资格证书。2、2013年及以后毕业的本科及以上人员须具有住院医师规范化培训合格证书。</t>
  </si>
  <si>
    <t>风湿科</t>
  </si>
  <si>
    <t>1、限应届高校毕业生和择业期内未落实工作单位的高校毕业生报考；2、具有执业医师资格证书；3、具有住院医师规范化培训合格证书；4、风湿病方向。</t>
  </si>
  <si>
    <t>肾病科</t>
  </si>
  <si>
    <t>1、限应届高校毕业生和择业期内未落实工作单位的高校毕业生报考；2、具有执业医师资格证书；3、具有住院医师规范化培训合格证书；4、肾病方向。</t>
  </si>
  <si>
    <t>输血科</t>
  </si>
  <si>
    <t>心电图室</t>
  </si>
  <si>
    <t>影像中心A</t>
  </si>
  <si>
    <t>影像医学与核医学</t>
  </si>
  <si>
    <t>影像中心B</t>
  </si>
  <si>
    <t>医学影像技术及相近专业</t>
  </si>
  <si>
    <t>传染病科</t>
  </si>
  <si>
    <t>1、限应届高校毕业生和择业期内未落实工作单位的高校毕业生报考；2、具有执业医师资格证书；3、具有住院医师规范化培训合格证书；4、传染病方向。</t>
  </si>
  <si>
    <t>营养科</t>
  </si>
  <si>
    <t>营养与食品卫生学及相近专业</t>
  </si>
  <si>
    <t>F</t>
  </si>
  <si>
    <t>护理</t>
  </si>
  <si>
    <t>护理学及相近专业</t>
  </si>
  <si>
    <t>市招镇（街）用A</t>
  </si>
  <si>
    <t>在相应镇（街）卫生院服务6年（不含规培时间）后，回招聘单位工作。总量控制人员</t>
  </si>
  <si>
    <t>市招镇（街）用B</t>
  </si>
  <si>
    <t>中医学及相近专业</t>
  </si>
  <si>
    <t>市招镇（街）用C</t>
  </si>
  <si>
    <t>市招镇（街）用D</t>
  </si>
  <si>
    <t>寿光市妇幼保健院</t>
  </si>
  <si>
    <t>放射科</t>
  </si>
  <si>
    <t>本科专业为医学影像学；研究生专业为放射医学、影像医学与核医学及相近专业</t>
  </si>
  <si>
    <t>1、限应届高校毕业生和择业期内未落实工作单位的高校毕业生报考。2、具有执业医师资格证书。</t>
  </si>
  <si>
    <t>中医科</t>
  </si>
  <si>
    <t>1、限应届高校毕业生和择业期内未落实工作单位的高校毕业生报考。2、具有执业医师资格证书；3、具有住院医师规范化培训合格证书。</t>
  </si>
  <si>
    <t>市皮肤病防治站</t>
  </si>
  <si>
    <t>药学及相近专业</t>
  </si>
  <si>
    <t>A</t>
  </si>
  <si>
    <t>政工科</t>
  </si>
  <si>
    <t>汉语言文学、秘书学及相近专业</t>
  </si>
  <si>
    <t>市疾控中心</t>
  </si>
  <si>
    <t>疾病控制</t>
  </si>
  <si>
    <t>预防医学及相近专业</t>
  </si>
  <si>
    <t>最低服务期5年</t>
  </si>
  <si>
    <t>检验</t>
  </si>
  <si>
    <t>医学检验技术、卫生检验与检疫及相近专业</t>
  </si>
  <si>
    <t>会计</t>
  </si>
  <si>
    <t>会计学及相近专业</t>
  </si>
  <si>
    <t>寿光市精神卫生中心</t>
  </si>
  <si>
    <t>精神科医师</t>
  </si>
  <si>
    <t>精神医学、临床医学及相近专业</t>
  </si>
  <si>
    <t>最低服务年限为5年</t>
  </si>
  <si>
    <t>圣城街道卫生院</t>
  </si>
  <si>
    <t>放射诊断</t>
  </si>
  <si>
    <t>医学影像学、医学影像技术、放射医学、临床医学及相近专业</t>
  </si>
  <si>
    <t>专科学历、具有执业助理医师或执业医师资格证书者可报。</t>
  </si>
  <si>
    <t>最低服务期5年，不含规培期</t>
  </si>
  <si>
    <t>洛城街道卫生院</t>
  </si>
  <si>
    <t>临床医师</t>
  </si>
  <si>
    <t>孙家集街道卫生院</t>
  </si>
  <si>
    <t>临床医学</t>
  </si>
  <si>
    <t>文家街道卫生院</t>
  </si>
  <si>
    <t>中医</t>
  </si>
  <si>
    <t>古城街道卫生院</t>
  </si>
  <si>
    <t>侯镇中心卫生院</t>
  </si>
  <si>
    <t>上口中心卫生院</t>
  </si>
  <si>
    <t>台头中心卫生院</t>
  </si>
  <si>
    <t>口腔医学及相近专业</t>
  </si>
  <si>
    <t>公共卫生科</t>
  </si>
  <si>
    <t>稻田中心卫生院</t>
  </si>
  <si>
    <t>财会</t>
  </si>
  <si>
    <t>羊口中心卫生院</t>
  </si>
  <si>
    <t>纪台中心卫生院</t>
  </si>
  <si>
    <t>中医医师</t>
  </si>
  <si>
    <t>田柳镇卫生院</t>
  </si>
  <si>
    <t>内科</t>
  </si>
  <si>
    <t>公共卫生</t>
  </si>
  <si>
    <t>化龙镇卫生院</t>
  </si>
  <si>
    <t>放射</t>
  </si>
  <si>
    <t>马店医院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</si>
</sst>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color theme="1"/>
      <name val="黑体"/>
      <charset val="134"/>
    </font>
    <font>
      <sz val="9"/>
      <name val="宋体"/>
      <charset val="134"/>
    </font>
    <font>
      <sz val="9"/>
      <name val="仿宋_GB2312"/>
      <charset val="134"/>
    </font>
    <font>
      <sz val="10"/>
      <name val="宋体"/>
      <charset val="134"/>
    </font>
    <font>
      <sz val="9"/>
      <color indexed="10"/>
      <name val="仿宋_GB2312"/>
      <charset val="134"/>
    </font>
    <font>
      <sz val="10"/>
      <name val="宋体"/>
      <charset val="134"/>
      <scheme val="minor"/>
    </font>
    <font>
      <sz val="10"/>
      <color theme="1"/>
      <name val="宋体"/>
      <charset val="134"/>
      <scheme val="minor"/>
    </font>
    <font>
      <sz val="12"/>
      <color theme="1"/>
      <name val="宋体"/>
      <charset val="134"/>
      <scheme val="minor"/>
    </font>
    <font>
      <sz val="18"/>
      <color theme="1"/>
      <name val="方正小标宋简体"/>
      <charset val="134"/>
    </font>
    <font>
      <sz val="10"/>
      <name val="黑体"/>
      <charset val="134"/>
    </font>
    <font>
      <sz val="10"/>
      <color indexed="8"/>
      <name val="宋体"/>
      <charset val="134"/>
      <scheme val="minor"/>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5" applyNumberFormat="0" applyFont="0" applyAlignment="0" applyProtection="0">
      <alignment vertical="center"/>
    </xf>
    <xf numFmtId="0" fontId="16" fillId="13"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6" fillId="15" borderId="0" applyNumberFormat="0" applyBorder="0" applyAlignment="0" applyProtection="0">
      <alignment vertical="center"/>
    </xf>
    <xf numFmtId="0" fontId="17" fillId="0" borderId="7" applyNumberFormat="0" applyFill="0" applyAlignment="0" applyProtection="0">
      <alignment vertical="center"/>
    </xf>
    <xf numFmtId="0" fontId="16" fillId="12" borderId="0" applyNumberFormat="0" applyBorder="0" applyAlignment="0" applyProtection="0">
      <alignment vertical="center"/>
    </xf>
    <xf numFmtId="0" fontId="20" fillId="14" borderId="8" applyNumberFormat="0" applyAlignment="0" applyProtection="0">
      <alignment vertical="center"/>
    </xf>
    <xf numFmtId="0" fontId="27" fillId="14" borderId="6" applyNumberFormat="0" applyAlignment="0" applyProtection="0">
      <alignment vertical="center"/>
    </xf>
    <xf numFmtId="0" fontId="28" fillId="18" borderId="11" applyNumberFormat="0" applyAlignment="0" applyProtection="0">
      <alignment vertical="center"/>
    </xf>
    <xf numFmtId="0" fontId="13" fillId="4" borderId="0" applyNumberFormat="0" applyBorder="0" applyAlignment="0" applyProtection="0">
      <alignment vertical="center"/>
    </xf>
    <xf numFmtId="0" fontId="16" fillId="19" borderId="0" applyNumberFormat="0" applyBorder="0" applyAlignment="0" applyProtection="0">
      <alignment vertical="center"/>
    </xf>
    <xf numFmtId="0" fontId="26" fillId="0" borderId="10" applyNumberFormat="0" applyFill="0" applyAlignment="0" applyProtection="0">
      <alignment vertical="center"/>
    </xf>
    <xf numFmtId="0" fontId="29" fillId="0" borderId="12" applyNumberFormat="0" applyFill="0" applyAlignment="0" applyProtection="0">
      <alignment vertical="center"/>
    </xf>
    <xf numFmtId="0" fontId="30" fillId="20" borderId="0" applyNumberFormat="0" applyBorder="0" applyAlignment="0" applyProtection="0">
      <alignment vertical="center"/>
    </xf>
    <xf numFmtId="0" fontId="31" fillId="21"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3" borderId="0" applyNumberFormat="0" applyBorder="0" applyAlignment="0" applyProtection="0">
      <alignment vertical="center"/>
    </xf>
    <xf numFmtId="0" fontId="13" fillId="28"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22" borderId="0" applyNumberFormat="0" applyBorder="0" applyAlignment="0" applyProtection="0">
      <alignment vertical="center"/>
    </xf>
    <xf numFmtId="0" fontId="13" fillId="27" borderId="0" applyNumberFormat="0" applyBorder="0" applyAlignment="0" applyProtection="0">
      <alignment vertical="center"/>
    </xf>
    <xf numFmtId="0" fontId="16" fillId="30" borderId="0" applyNumberFormat="0" applyBorder="0" applyAlignment="0" applyProtection="0">
      <alignment vertical="center"/>
    </xf>
    <xf numFmtId="0" fontId="13" fillId="26"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3" fillId="2" borderId="0" applyNumberFormat="0" applyBorder="0" applyAlignment="0" applyProtection="0">
      <alignment vertical="center"/>
    </xf>
    <xf numFmtId="0" fontId="16" fillId="9" borderId="0" applyNumberFormat="0" applyBorder="0" applyAlignment="0" applyProtection="0">
      <alignment vertical="center"/>
    </xf>
    <xf numFmtId="0" fontId="32" fillId="0" borderId="0">
      <alignment vertical="center"/>
    </xf>
    <xf numFmtId="0" fontId="32" fillId="0" borderId="0">
      <alignment vertical="center"/>
    </xf>
  </cellStyleXfs>
  <cellXfs count="47">
    <xf numFmtId="0" fontId="0" fillId="0" borderId="0" xfId="0"/>
    <xf numFmtId="0" fontId="0" fillId="0" borderId="0" xfId="0" applyAlignment="1" applyProtection="1">
      <alignment wrapText="1"/>
      <protection locked="0"/>
    </xf>
    <xf numFmtId="0" fontId="1" fillId="0" borderId="0" xfId="0" applyFont="1" applyAlignment="1" applyProtection="1">
      <alignment wrapText="1"/>
      <protection locked="0"/>
    </xf>
    <xf numFmtId="0" fontId="2"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Fill="1"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0" applyFont="1" applyAlignment="1">
      <alignment vertical="center" wrapText="1"/>
    </xf>
    <xf numFmtId="0" fontId="8" fillId="0" borderId="0" xfId="0" applyFont="1" applyAlignment="1">
      <alignment vertical="center" wrapText="1"/>
    </xf>
    <xf numFmtId="0" fontId="9" fillId="0" borderId="0" xfId="0" applyFont="1" applyFill="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9"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0" fontId="11" fillId="0" borderId="1" xfId="0" applyFont="1" applyBorder="1" applyAlignment="1">
      <alignment horizontal="center" vertical="center" wrapText="1"/>
    </xf>
    <xf numFmtId="0" fontId="6" fillId="0" borderId="1" xfId="0" applyFont="1" applyFill="1" applyBorder="1" applyAlignment="1">
      <alignment vertical="center" wrapText="1"/>
    </xf>
    <xf numFmtId="0" fontId="2" fillId="0" borderId="0" xfId="0" applyFont="1" applyFill="1" applyBorder="1" applyAlignment="1" applyProtection="1">
      <alignment horizontal="center" vertical="center" wrapText="1"/>
      <protection locked="0"/>
    </xf>
    <xf numFmtId="49" fontId="6" fillId="0" borderId="2"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
  <sheetViews>
    <sheetView tabSelected="1" workbookViewId="0">
      <selection activeCell="A2" sqref="A2:O2"/>
    </sheetView>
  </sheetViews>
  <sheetFormatPr defaultColWidth="9" defaultRowHeight="13.5"/>
  <cols>
    <col min="1" max="1" width="3.75" style="8" customWidth="1"/>
    <col min="2" max="2" width="7.125" style="8" customWidth="1"/>
    <col min="3" max="3" width="7.75" style="8" customWidth="1"/>
    <col min="4" max="4" width="6.5" style="9" customWidth="1"/>
    <col min="5" max="6" width="4.5" style="8" customWidth="1"/>
    <col min="7" max="7" width="7.375" style="10" customWidth="1"/>
    <col min="8" max="8" width="5.375" style="9" customWidth="1"/>
    <col min="9" max="9" width="7.75" style="9" customWidth="1"/>
    <col min="10" max="10" width="6.75" style="9" customWidth="1"/>
    <col min="11" max="11" width="12" style="11" customWidth="1"/>
    <col min="12" max="12" width="31.625" style="9" customWidth="1"/>
    <col min="13" max="13" width="4.625" style="8" customWidth="1"/>
    <col min="14" max="14" width="7.75" style="8" customWidth="1"/>
    <col min="15" max="15" width="19.375" style="8" customWidth="1"/>
    <col min="16" max="16384" width="9" style="9"/>
  </cols>
  <sheetData>
    <row r="1" ht="19" customHeight="1" spans="1:2">
      <c r="A1" s="12" t="s">
        <v>0</v>
      </c>
      <c r="B1" s="13"/>
    </row>
    <row r="2" s="1" customFormat="1" ht="28" customHeight="1" spans="1:15">
      <c r="A2" s="14" t="s">
        <v>1</v>
      </c>
      <c r="B2" s="14"/>
      <c r="C2" s="14"/>
      <c r="D2" s="14"/>
      <c r="E2" s="14"/>
      <c r="F2" s="14"/>
      <c r="G2" s="14"/>
      <c r="H2" s="14"/>
      <c r="I2" s="14"/>
      <c r="J2" s="14"/>
      <c r="K2" s="14"/>
      <c r="L2" s="14"/>
      <c r="M2" s="14"/>
      <c r="N2" s="14"/>
      <c r="O2" s="14"/>
    </row>
    <row r="3" s="1" customFormat="1" ht="9" customHeight="1" spans="1:15">
      <c r="A3" s="15"/>
      <c r="B3" s="15"/>
      <c r="C3" s="15"/>
      <c r="D3" s="15"/>
      <c r="E3" s="15"/>
      <c r="F3" s="15"/>
      <c r="G3" s="16"/>
      <c r="H3" s="15"/>
      <c r="I3" s="15"/>
      <c r="J3" s="15"/>
      <c r="K3" s="16"/>
      <c r="L3" s="34"/>
      <c r="M3" s="14"/>
      <c r="N3" s="14"/>
      <c r="O3" s="35"/>
    </row>
    <row r="4" s="2" customFormat="1" ht="36" customHeight="1" spans="1:15">
      <c r="A4" s="17" t="s">
        <v>2</v>
      </c>
      <c r="B4" s="17" t="s">
        <v>3</v>
      </c>
      <c r="C4" s="17" t="s">
        <v>4</v>
      </c>
      <c r="D4" s="17" t="s">
        <v>5</v>
      </c>
      <c r="E4" s="17" t="s">
        <v>6</v>
      </c>
      <c r="F4" s="17" t="s">
        <v>7</v>
      </c>
      <c r="G4" s="17" t="s">
        <v>8</v>
      </c>
      <c r="H4" s="17" t="s">
        <v>9</v>
      </c>
      <c r="I4" s="17" t="s">
        <v>10</v>
      </c>
      <c r="J4" s="17" t="s">
        <v>11</v>
      </c>
      <c r="K4" s="17" t="s">
        <v>12</v>
      </c>
      <c r="L4" s="17" t="s">
        <v>13</v>
      </c>
      <c r="M4" s="17" t="s">
        <v>14</v>
      </c>
      <c r="N4" s="17" t="s">
        <v>15</v>
      </c>
      <c r="O4" s="17" t="s">
        <v>16</v>
      </c>
    </row>
    <row r="5" s="3" customFormat="1" ht="43" customHeight="1" spans="1:15">
      <c r="A5" s="18">
        <v>1</v>
      </c>
      <c r="B5" s="18" t="s">
        <v>17</v>
      </c>
      <c r="C5" s="18" t="s">
        <v>18</v>
      </c>
      <c r="D5" s="19" t="s">
        <v>19</v>
      </c>
      <c r="E5" s="20" t="s">
        <v>20</v>
      </c>
      <c r="F5" s="20" t="s">
        <v>21</v>
      </c>
      <c r="G5" s="20" t="s">
        <v>22</v>
      </c>
      <c r="H5" s="20">
        <v>1</v>
      </c>
      <c r="I5" s="20" t="s">
        <v>23</v>
      </c>
      <c r="J5" s="20" t="s">
        <v>24</v>
      </c>
      <c r="K5" s="20" t="s">
        <v>25</v>
      </c>
      <c r="L5" s="36" t="s">
        <v>26</v>
      </c>
      <c r="M5" s="31" t="s">
        <v>27</v>
      </c>
      <c r="N5" s="20">
        <v>5298519</v>
      </c>
      <c r="O5" s="19" t="s">
        <v>28</v>
      </c>
    </row>
    <row r="6" s="3" customFormat="1" ht="55" customHeight="1" spans="1:17">
      <c r="A6" s="21"/>
      <c r="B6" s="21"/>
      <c r="C6" s="18" t="s">
        <v>18</v>
      </c>
      <c r="D6" s="19" t="s">
        <v>19</v>
      </c>
      <c r="E6" s="20" t="s">
        <v>20</v>
      </c>
      <c r="F6" s="20" t="s">
        <v>21</v>
      </c>
      <c r="G6" s="20" t="s">
        <v>29</v>
      </c>
      <c r="H6" s="20">
        <v>1</v>
      </c>
      <c r="I6" s="20" t="s">
        <v>23</v>
      </c>
      <c r="J6" s="20" t="s">
        <v>24</v>
      </c>
      <c r="K6" s="20" t="s">
        <v>30</v>
      </c>
      <c r="L6" s="36" t="s">
        <v>31</v>
      </c>
      <c r="M6" s="31" t="s">
        <v>27</v>
      </c>
      <c r="N6" s="20">
        <v>5298519</v>
      </c>
      <c r="O6" s="19" t="s">
        <v>28</v>
      </c>
      <c r="Q6" s="42"/>
    </row>
    <row r="7" s="3" customFormat="1" ht="42" customHeight="1" spans="1:15">
      <c r="A7" s="21"/>
      <c r="B7" s="21"/>
      <c r="C7" s="18" t="s">
        <v>18</v>
      </c>
      <c r="D7" s="19" t="s">
        <v>19</v>
      </c>
      <c r="E7" s="20" t="s">
        <v>20</v>
      </c>
      <c r="F7" s="20" t="s">
        <v>21</v>
      </c>
      <c r="G7" s="20" t="s">
        <v>32</v>
      </c>
      <c r="H7" s="20">
        <v>1</v>
      </c>
      <c r="I7" s="20" t="s">
        <v>23</v>
      </c>
      <c r="J7" s="20" t="s">
        <v>24</v>
      </c>
      <c r="K7" s="20" t="s">
        <v>33</v>
      </c>
      <c r="L7" s="36" t="s">
        <v>26</v>
      </c>
      <c r="M7" s="31" t="s">
        <v>27</v>
      </c>
      <c r="N7" s="20">
        <v>5298519</v>
      </c>
      <c r="O7" s="19" t="s">
        <v>28</v>
      </c>
    </row>
    <row r="8" s="3" customFormat="1" ht="54" customHeight="1" spans="1:15">
      <c r="A8" s="21"/>
      <c r="B8" s="21"/>
      <c r="C8" s="18" t="s">
        <v>18</v>
      </c>
      <c r="D8" s="19" t="s">
        <v>19</v>
      </c>
      <c r="E8" s="20" t="s">
        <v>20</v>
      </c>
      <c r="F8" s="20" t="s">
        <v>21</v>
      </c>
      <c r="G8" s="20" t="s">
        <v>34</v>
      </c>
      <c r="H8" s="20">
        <v>1</v>
      </c>
      <c r="I8" s="20" t="s">
        <v>23</v>
      </c>
      <c r="J8" s="20" t="s">
        <v>24</v>
      </c>
      <c r="K8" s="20" t="s">
        <v>35</v>
      </c>
      <c r="L8" s="36" t="s">
        <v>31</v>
      </c>
      <c r="M8" s="31" t="s">
        <v>27</v>
      </c>
      <c r="N8" s="20">
        <v>5298519</v>
      </c>
      <c r="O8" s="19" t="s">
        <v>28</v>
      </c>
    </row>
    <row r="9" s="3" customFormat="1" ht="54" customHeight="1" spans="1:15">
      <c r="A9" s="21"/>
      <c r="B9" s="21"/>
      <c r="C9" s="18" t="s">
        <v>18</v>
      </c>
      <c r="D9" s="19" t="s">
        <v>19</v>
      </c>
      <c r="E9" s="20" t="s">
        <v>20</v>
      </c>
      <c r="F9" s="20" t="s">
        <v>21</v>
      </c>
      <c r="G9" s="20" t="s">
        <v>36</v>
      </c>
      <c r="H9" s="20">
        <v>1</v>
      </c>
      <c r="I9" s="20" t="s">
        <v>23</v>
      </c>
      <c r="J9" s="20" t="s">
        <v>24</v>
      </c>
      <c r="K9" s="20" t="s">
        <v>37</v>
      </c>
      <c r="L9" s="36" t="s">
        <v>31</v>
      </c>
      <c r="M9" s="31" t="s">
        <v>27</v>
      </c>
      <c r="N9" s="20">
        <v>5298519</v>
      </c>
      <c r="O9" s="19" t="s">
        <v>28</v>
      </c>
    </row>
    <row r="10" s="3" customFormat="1" ht="54" customHeight="1" spans="1:15">
      <c r="A10" s="21"/>
      <c r="B10" s="21"/>
      <c r="C10" s="18" t="s">
        <v>18</v>
      </c>
      <c r="D10" s="19" t="s">
        <v>19</v>
      </c>
      <c r="E10" s="20" t="s">
        <v>20</v>
      </c>
      <c r="F10" s="20" t="s">
        <v>38</v>
      </c>
      <c r="G10" s="20" t="s">
        <v>39</v>
      </c>
      <c r="H10" s="20">
        <v>1</v>
      </c>
      <c r="I10" s="20" t="s">
        <v>23</v>
      </c>
      <c r="J10" s="20" t="s">
        <v>24</v>
      </c>
      <c r="K10" s="20" t="s">
        <v>40</v>
      </c>
      <c r="L10" s="36" t="s">
        <v>31</v>
      </c>
      <c r="M10" s="31" t="s">
        <v>27</v>
      </c>
      <c r="N10" s="20">
        <v>5298519</v>
      </c>
      <c r="O10" s="19" t="s">
        <v>28</v>
      </c>
    </row>
    <row r="11" s="3" customFormat="1" ht="43" customHeight="1" spans="1:15">
      <c r="A11" s="21"/>
      <c r="B11" s="21"/>
      <c r="C11" s="18" t="s">
        <v>18</v>
      </c>
      <c r="D11" s="19" t="s">
        <v>19</v>
      </c>
      <c r="E11" s="20" t="s">
        <v>20</v>
      </c>
      <c r="F11" s="22" t="s">
        <v>21</v>
      </c>
      <c r="G11" s="22" t="s">
        <v>41</v>
      </c>
      <c r="H11" s="20">
        <v>1</v>
      </c>
      <c r="I11" s="20" t="s">
        <v>23</v>
      </c>
      <c r="J11" s="20" t="s">
        <v>24</v>
      </c>
      <c r="K11" s="20" t="s">
        <v>42</v>
      </c>
      <c r="L11" s="36" t="s">
        <v>26</v>
      </c>
      <c r="M11" s="31" t="s">
        <v>27</v>
      </c>
      <c r="N11" s="20">
        <v>5298519</v>
      </c>
      <c r="O11" s="19" t="s">
        <v>28</v>
      </c>
    </row>
    <row r="12" s="3" customFormat="1" ht="54" customHeight="1" spans="1:15">
      <c r="A12" s="21"/>
      <c r="B12" s="21"/>
      <c r="C12" s="18" t="s">
        <v>18</v>
      </c>
      <c r="D12" s="19" t="s">
        <v>19</v>
      </c>
      <c r="E12" s="20" t="s">
        <v>20</v>
      </c>
      <c r="F12" s="20" t="s">
        <v>38</v>
      </c>
      <c r="G12" s="20" t="s">
        <v>43</v>
      </c>
      <c r="H12" s="20">
        <v>1</v>
      </c>
      <c r="I12" s="20" t="s">
        <v>23</v>
      </c>
      <c r="J12" s="20" t="s">
        <v>24</v>
      </c>
      <c r="K12" s="20" t="s">
        <v>44</v>
      </c>
      <c r="L12" s="36" t="s">
        <v>31</v>
      </c>
      <c r="M12" s="31" t="s">
        <v>27</v>
      </c>
      <c r="N12" s="20">
        <v>5298519</v>
      </c>
      <c r="O12" s="19" t="s">
        <v>28</v>
      </c>
    </row>
    <row r="13" s="4" customFormat="1" ht="51" customHeight="1" spans="1:15">
      <c r="A13" s="21"/>
      <c r="B13" s="21"/>
      <c r="C13" s="23" t="s">
        <v>18</v>
      </c>
      <c r="D13" s="24" t="s">
        <v>19</v>
      </c>
      <c r="E13" s="24" t="s">
        <v>20</v>
      </c>
      <c r="F13" s="24" t="s">
        <v>21</v>
      </c>
      <c r="G13" s="25" t="s">
        <v>45</v>
      </c>
      <c r="H13" s="25">
        <v>1</v>
      </c>
      <c r="I13" s="24" t="s">
        <v>23</v>
      </c>
      <c r="J13" s="24" t="s">
        <v>24</v>
      </c>
      <c r="K13" s="25" t="s">
        <v>46</v>
      </c>
      <c r="L13" s="37" t="s">
        <v>47</v>
      </c>
      <c r="M13" s="31" t="s">
        <v>27</v>
      </c>
      <c r="N13" s="38">
        <v>5298519</v>
      </c>
      <c r="O13" s="19" t="s">
        <v>28</v>
      </c>
    </row>
    <row r="14" s="3" customFormat="1" ht="54" customHeight="1" spans="1:15">
      <c r="A14" s="21"/>
      <c r="B14" s="21"/>
      <c r="C14" s="18" t="s">
        <v>18</v>
      </c>
      <c r="D14" s="19" t="s">
        <v>19</v>
      </c>
      <c r="E14" s="20" t="s">
        <v>20</v>
      </c>
      <c r="F14" s="20" t="s">
        <v>38</v>
      </c>
      <c r="G14" s="20" t="s">
        <v>48</v>
      </c>
      <c r="H14" s="20">
        <v>1</v>
      </c>
      <c r="I14" s="20" t="s">
        <v>23</v>
      </c>
      <c r="J14" s="20" t="s">
        <v>24</v>
      </c>
      <c r="K14" s="20" t="s">
        <v>49</v>
      </c>
      <c r="L14" s="36" t="s">
        <v>31</v>
      </c>
      <c r="M14" s="31" t="s">
        <v>27</v>
      </c>
      <c r="N14" s="20">
        <v>5298519</v>
      </c>
      <c r="O14" s="19" t="s">
        <v>28</v>
      </c>
    </row>
    <row r="15" s="3" customFormat="1" ht="53" customHeight="1" spans="1:15">
      <c r="A15" s="21"/>
      <c r="B15" s="21"/>
      <c r="C15" s="18" t="s">
        <v>18</v>
      </c>
      <c r="D15" s="19" t="s">
        <v>19</v>
      </c>
      <c r="E15" s="20" t="s">
        <v>20</v>
      </c>
      <c r="F15" s="20" t="s">
        <v>21</v>
      </c>
      <c r="G15" s="20" t="s">
        <v>50</v>
      </c>
      <c r="H15" s="20">
        <v>1</v>
      </c>
      <c r="I15" s="20" t="s">
        <v>23</v>
      </c>
      <c r="J15" s="20" t="s">
        <v>24</v>
      </c>
      <c r="K15" s="20" t="s">
        <v>51</v>
      </c>
      <c r="L15" s="36" t="s">
        <v>31</v>
      </c>
      <c r="M15" s="31" t="s">
        <v>27</v>
      </c>
      <c r="N15" s="20">
        <v>5298519</v>
      </c>
      <c r="O15" s="19" t="s">
        <v>28</v>
      </c>
    </row>
    <row r="16" s="3" customFormat="1" ht="54" customHeight="1" spans="1:15">
      <c r="A16" s="21"/>
      <c r="B16" s="21"/>
      <c r="C16" s="18" t="s">
        <v>18</v>
      </c>
      <c r="D16" s="19" t="s">
        <v>19</v>
      </c>
      <c r="E16" s="20" t="s">
        <v>20</v>
      </c>
      <c r="F16" s="20" t="s">
        <v>38</v>
      </c>
      <c r="G16" s="20" t="s">
        <v>52</v>
      </c>
      <c r="H16" s="20">
        <v>2</v>
      </c>
      <c r="I16" s="20" t="s">
        <v>23</v>
      </c>
      <c r="J16" s="20" t="s">
        <v>24</v>
      </c>
      <c r="K16" s="20" t="s">
        <v>53</v>
      </c>
      <c r="L16" s="36" t="s">
        <v>31</v>
      </c>
      <c r="M16" s="31" t="s">
        <v>27</v>
      </c>
      <c r="N16" s="20">
        <v>5298519</v>
      </c>
      <c r="O16" s="19" t="s">
        <v>28</v>
      </c>
    </row>
    <row r="17" s="3" customFormat="1" ht="42" customHeight="1" spans="1:15">
      <c r="A17" s="21"/>
      <c r="B17" s="21"/>
      <c r="C17" s="18" t="s">
        <v>18</v>
      </c>
      <c r="D17" s="19" t="s">
        <v>19</v>
      </c>
      <c r="E17" s="20" t="s">
        <v>20</v>
      </c>
      <c r="F17" s="20" t="s">
        <v>21</v>
      </c>
      <c r="G17" s="20" t="s">
        <v>54</v>
      </c>
      <c r="H17" s="20">
        <v>1</v>
      </c>
      <c r="I17" s="20" t="s">
        <v>23</v>
      </c>
      <c r="J17" s="20" t="s">
        <v>24</v>
      </c>
      <c r="K17" s="20" t="s">
        <v>55</v>
      </c>
      <c r="L17" s="36" t="s">
        <v>26</v>
      </c>
      <c r="M17" s="31" t="s">
        <v>27</v>
      </c>
      <c r="N17" s="20">
        <v>5298519</v>
      </c>
      <c r="O17" s="19" t="s">
        <v>28</v>
      </c>
    </row>
    <row r="18" s="5" customFormat="1" ht="54" customHeight="1" spans="1:15">
      <c r="A18" s="21"/>
      <c r="B18" s="21"/>
      <c r="C18" s="18" t="s">
        <v>18</v>
      </c>
      <c r="D18" s="19" t="s">
        <v>19</v>
      </c>
      <c r="E18" s="20" t="s">
        <v>20</v>
      </c>
      <c r="F18" s="20" t="s">
        <v>38</v>
      </c>
      <c r="G18" s="20" t="s">
        <v>56</v>
      </c>
      <c r="H18" s="20">
        <v>2</v>
      </c>
      <c r="I18" s="20" t="s">
        <v>23</v>
      </c>
      <c r="J18" s="20" t="s">
        <v>24</v>
      </c>
      <c r="K18" s="20" t="s">
        <v>57</v>
      </c>
      <c r="L18" s="36" t="s">
        <v>31</v>
      </c>
      <c r="M18" s="31" t="s">
        <v>27</v>
      </c>
      <c r="N18" s="20">
        <v>5298519</v>
      </c>
      <c r="O18" s="19" t="s">
        <v>28</v>
      </c>
    </row>
    <row r="19" s="5" customFormat="1" ht="44" customHeight="1" spans="1:15">
      <c r="A19" s="21"/>
      <c r="B19" s="21"/>
      <c r="C19" s="18" t="s">
        <v>18</v>
      </c>
      <c r="D19" s="19" t="s">
        <v>19</v>
      </c>
      <c r="E19" s="20" t="s">
        <v>20</v>
      </c>
      <c r="F19" s="20" t="s">
        <v>21</v>
      </c>
      <c r="G19" s="20" t="s">
        <v>58</v>
      </c>
      <c r="H19" s="20">
        <v>1</v>
      </c>
      <c r="I19" s="20" t="s">
        <v>23</v>
      </c>
      <c r="J19" s="20" t="s">
        <v>24</v>
      </c>
      <c r="K19" s="20" t="s">
        <v>59</v>
      </c>
      <c r="L19" s="36" t="s">
        <v>26</v>
      </c>
      <c r="M19" s="31" t="s">
        <v>27</v>
      </c>
      <c r="N19" s="20">
        <v>5298519</v>
      </c>
      <c r="O19" s="19" t="s">
        <v>28</v>
      </c>
    </row>
    <row r="20" s="5" customFormat="1" ht="42" customHeight="1" spans="1:15">
      <c r="A20" s="21"/>
      <c r="B20" s="21"/>
      <c r="C20" s="18" t="s">
        <v>18</v>
      </c>
      <c r="D20" s="19" t="s">
        <v>19</v>
      </c>
      <c r="E20" s="20" t="s">
        <v>20</v>
      </c>
      <c r="F20" s="20" t="s">
        <v>21</v>
      </c>
      <c r="G20" s="20" t="s">
        <v>60</v>
      </c>
      <c r="H20" s="20">
        <v>1</v>
      </c>
      <c r="I20" s="20" t="s">
        <v>23</v>
      </c>
      <c r="J20" s="20" t="s">
        <v>24</v>
      </c>
      <c r="K20" s="20" t="s">
        <v>61</v>
      </c>
      <c r="L20" s="36" t="s">
        <v>26</v>
      </c>
      <c r="M20" s="31" t="s">
        <v>27</v>
      </c>
      <c r="N20" s="20">
        <v>5298519</v>
      </c>
      <c r="O20" s="19" t="s">
        <v>28</v>
      </c>
    </row>
    <row r="21" s="5" customFormat="1" ht="54" customHeight="1" spans="1:15">
      <c r="A21" s="21"/>
      <c r="B21" s="21"/>
      <c r="C21" s="18" t="s">
        <v>18</v>
      </c>
      <c r="D21" s="19" t="s">
        <v>19</v>
      </c>
      <c r="E21" s="20" t="s">
        <v>20</v>
      </c>
      <c r="F21" s="20" t="s">
        <v>21</v>
      </c>
      <c r="G21" s="20" t="s">
        <v>62</v>
      </c>
      <c r="H21" s="20">
        <v>2</v>
      </c>
      <c r="I21" s="20" t="s">
        <v>23</v>
      </c>
      <c r="J21" s="20" t="s">
        <v>24</v>
      </c>
      <c r="K21" s="20" t="s">
        <v>63</v>
      </c>
      <c r="L21" s="36" t="s">
        <v>31</v>
      </c>
      <c r="M21" s="31" t="s">
        <v>27</v>
      </c>
      <c r="N21" s="20">
        <v>5298519</v>
      </c>
      <c r="O21" s="19" t="s">
        <v>28</v>
      </c>
    </row>
    <row r="22" s="4" customFormat="1" ht="32" customHeight="1" spans="1:15">
      <c r="A22" s="21"/>
      <c r="B22" s="21"/>
      <c r="C22" s="23" t="s">
        <v>18</v>
      </c>
      <c r="D22" s="24" t="s">
        <v>19</v>
      </c>
      <c r="E22" s="24" t="s">
        <v>20</v>
      </c>
      <c r="F22" s="24" t="s">
        <v>21</v>
      </c>
      <c r="G22" s="26" t="s">
        <v>64</v>
      </c>
      <c r="H22" s="26">
        <v>2</v>
      </c>
      <c r="I22" s="24" t="s">
        <v>65</v>
      </c>
      <c r="J22" s="24" t="s">
        <v>66</v>
      </c>
      <c r="K22" s="25" t="s">
        <v>67</v>
      </c>
      <c r="L22" s="39" t="s">
        <v>68</v>
      </c>
      <c r="M22" s="31" t="s">
        <v>27</v>
      </c>
      <c r="N22" s="38">
        <v>5298519</v>
      </c>
      <c r="O22" s="19" t="s">
        <v>28</v>
      </c>
    </row>
    <row r="23" s="4" customFormat="1" ht="32" customHeight="1" spans="1:15">
      <c r="A23" s="21"/>
      <c r="B23" s="21"/>
      <c r="C23" s="23" t="s">
        <v>18</v>
      </c>
      <c r="D23" s="24" t="s">
        <v>19</v>
      </c>
      <c r="E23" s="24" t="s">
        <v>20</v>
      </c>
      <c r="F23" s="24" t="s">
        <v>38</v>
      </c>
      <c r="G23" s="26" t="s">
        <v>69</v>
      </c>
      <c r="H23" s="26">
        <v>1</v>
      </c>
      <c r="I23" s="24" t="s">
        <v>65</v>
      </c>
      <c r="J23" s="24" t="s">
        <v>66</v>
      </c>
      <c r="K23" s="25" t="s">
        <v>70</v>
      </c>
      <c r="L23" s="39" t="s">
        <v>68</v>
      </c>
      <c r="M23" s="31" t="s">
        <v>27</v>
      </c>
      <c r="N23" s="38">
        <v>5298519</v>
      </c>
      <c r="O23" s="19" t="s">
        <v>28</v>
      </c>
    </row>
    <row r="24" s="5" customFormat="1" ht="54" customHeight="1" spans="1:15">
      <c r="A24" s="21"/>
      <c r="B24" s="21"/>
      <c r="C24" s="18" t="s">
        <v>18</v>
      </c>
      <c r="D24" s="19" t="s">
        <v>19</v>
      </c>
      <c r="E24" s="20" t="s">
        <v>20</v>
      </c>
      <c r="F24" s="20" t="s">
        <v>21</v>
      </c>
      <c r="G24" s="20" t="s">
        <v>71</v>
      </c>
      <c r="H24" s="20">
        <v>1</v>
      </c>
      <c r="I24" s="20" t="s">
        <v>23</v>
      </c>
      <c r="J24" s="20" t="s">
        <v>24</v>
      </c>
      <c r="K24" s="20" t="s">
        <v>72</v>
      </c>
      <c r="L24" s="36" t="s">
        <v>31</v>
      </c>
      <c r="M24" s="31" t="s">
        <v>27</v>
      </c>
      <c r="N24" s="20">
        <v>5298519</v>
      </c>
      <c r="O24" s="19" t="s">
        <v>28</v>
      </c>
    </row>
    <row r="25" s="5" customFormat="1" ht="39" customHeight="1" spans="1:15">
      <c r="A25" s="21"/>
      <c r="B25" s="21"/>
      <c r="C25" s="18" t="s">
        <v>18</v>
      </c>
      <c r="D25" s="19" t="s">
        <v>19</v>
      </c>
      <c r="E25" s="20" t="s">
        <v>73</v>
      </c>
      <c r="F25" s="20" t="s">
        <v>21</v>
      </c>
      <c r="G25" s="20" t="s">
        <v>74</v>
      </c>
      <c r="H25" s="20">
        <v>1</v>
      </c>
      <c r="I25" s="20" t="s">
        <v>65</v>
      </c>
      <c r="J25" s="20" t="s">
        <v>66</v>
      </c>
      <c r="K25" s="20" t="s">
        <v>75</v>
      </c>
      <c r="L25" s="36" t="s">
        <v>76</v>
      </c>
      <c r="M25" s="31" t="s">
        <v>27</v>
      </c>
      <c r="N25" s="20">
        <v>5298519</v>
      </c>
      <c r="O25" s="19" t="s">
        <v>28</v>
      </c>
    </row>
    <row r="26" s="4" customFormat="1" ht="32" customHeight="1" spans="1:15">
      <c r="A26" s="21"/>
      <c r="B26" s="21"/>
      <c r="C26" s="23" t="s">
        <v>18</v>
      </c>
      <c r="D26" s="24" t="s">
        <v>19</v>
      </c>
      <c r="E26" s="24" t="s">
        <v>20</v>
      </c>
      <c r="F26" s="24" t="s">
        <v>21</v>
      </c>
      <c r="G26" s="26" t="s">
        <v>77</v>
      </c>
      <c r="H26" s="26">
        <v>1</v>
      </c>
      <c r="I26" s="24" t="s">
        <v>65</v>
      </c>
      <c r="J26" s="24" t="s">
        <v>66</v>
      </c>
      <c r="K26" s="25" t="s">
        <v>78</v>
      </c>
      <c r="L26" s="39" t="s">
        <v>68</v>
      </c>
      <c r="M26" s="31" t="s">
        <v>27</v>
      </c>
      <c r="N26" s="38">
        <v>5298519</v>
      </c>
      <c r="O26" s="19" t="s">
        <v>28</v>
      </c>
    </row>
    <row r="27" s="4" customFormat="1" ht="56" customHeight="1" spans="1:15">
      <c r="A27" s="21"/>
      <c r="B27" s="21"/>
      <c r="C27" s="23" t="s">
        <v>18</v>
      </c>
      <c r="D27" s="24" t="s">
        <v>19</v>
      </c>
      <c r="E27" s="24" t="s">
        <v>20</v>
      </c>
      <c r="F27" s="24" t="s">
        <v>38</v>
      </c>
      <c r="G27" s="26" t="s">
        <v>79</v>
      </c>
      <c r="H27" s="26">
        <v>3</v>
      </c>
      <c r="I27" s="24" t="s">
        <v>23</v>
      </c>
      <c r="J27" s="24" t="s">
        <v>24</v>
      </c>
      <c r="K27" s="40" t="s">
        <v>80</v>
      </c>
      <c r="L27" s="36" t="s">
        <v>31</v>
      </c>
      <c r="M27" s="31" t="s">
        <v>27</v>
      </c>
      <c r="N27" s="38">
        <v>5298519</v>
      </c>
      <c r="O27" s="19" t="s">
        <v>28</v>
      </c>
    </row>
    <row r="28" s="4" customFormat="1" ht="56" customHeight="1" spans="1:15">
      <c r="A28" s="21"/>
      <c r="B28" s="21"/>
      <c r="C28" s="23" t="s">
        <v>18</v>
      </c>
      <c r="D28" s="24" t="s">
        <v>19</v>
      </c>
      <c r="E28" s="24" t="s">
        <v>20</v>
      </c>
      <c r="F28" s="24" t="s">
        <v>21</v>
      </c>
      <c r="G28" s="26" t="s">
        <v>81</v>
      </c>
      <c r="H28" s="26">
        <v>1</v>
      </c>
      <c r="I28" s="24" t="s">
        <v>23</v>
      </c>
      <c r="J28" s="24" t="s">
        <v>24</v>
      </c>
      <c r="K28" s="40" t="s">
        <v>82</v>
      </c>
      <c r="L28" s="36" t="s">
        <v>31</v>
      </c>
      <c r="M28" s="31" t="s">
        <v>27</v>
      </c>
      <c r="N28" s="38">
        <v>5298519</v>
      </c>
      <c r="O28" s="19" t="s">
        <v>28</v>
      </c>
    </row>
    <row r="29" s="4" customFormat="1" ht="56" customHeight="1" spans="1:15">
      <c r="A29" s="21"/>
      <c r="B29" s="21"/>
      <c r="C29" s="23" t="s">
        <v>18</v>
      </c>
      <c r="D29" s="24" t="s">
        <v>19</v>
      </c>
      <c r="E29" s="24" t="s">
        <v>20</v>
      </c>
      <c r="F29" s="24" t="s">
        <v>21</v>
      </c>
      <c r="G29" s="26" t="s">
        <v>83</v>
      </c>
      <c r="H29" s="26">
        <v>1</v>
      </c>
      <c r="I29" s="24" t="s">
        <v>23</v>
      </c>
      <c r="J29" s="24" t="s">
        <v>24</v>
      </c>
      <c r="K29" s="40" t="s">
        <v>84</v>
      </c>
      <c r="L29" s="37" t="s">
        <v>85</v>
      </c>
      <c r="M29" s="31" t="s">
        <v>27</v>
      </c>
      <c r="N29" s="38">
        <v>5298519</v>
      </c>
      <c r="O29" s="19" t="s">
        <v>28</v>
      </c>
    </row>
    <row r="30" s="4" customFormat="1" ht="54" customHeight="1" spans="1:15">
      <c r="A30" s="21"/>
      <c r="B30" s="21"/>
      <c r="C30" s="23" t="s">
        <v>18</v>
      </c>
      <c r="D30" s="24" t="s">
        <v>19</v>
      </c>
      <c r="E30" s="24" t="s">
        <v>20</v>
      </c>
      <c r="F30" s="24" t="s">
        <v>38</v>
      </c>
      <c r="G30" s="26" t="s">
        <v>86</v>
      </c>
      <c r="H30" s="26">
        <v>1</v>
      </c>
      <c r="I30" s="24" t="s">
        <v>23</v>
      </c>
      <c r="J30" s="24" t="s">
        <v>24</v>
      </c>
      <c r="K30" s="40" t="s">
        <v>87</v>
      </c>
      <c r="L30" s="36" t="s">
        <v>31</v>
      </c>
      <c r="M30" s="31" t="s">
        <v>27</v>
      </c>
      <c r="N30" s="38">
        <v>5298519</v>
      </c>
      <c r="O30" s="19" t="s">
        <v>28</v>
      </c>
    </row>
    <row r="31" s="4" customFormat="1" ht="53" customHeight="1" spans="1:15">
      <c r="A31" s="21"/>
      <c r="B31" s="21"/>
      <c r="C31" s="23" t="s">
        <v>18</v>
      </c>
      <c r="D31" s="24" t="s">
        <v>19</v>
      </c>
      <c r="E31" s="24" t="s">
        <v>20</v>
      </c>
      <c r="F31" s="24" t="s">
        <v>38</v>
      </c>
      <c r="G31" s="26" t="s">
        <v>88</v>
      </c>
      <c r="H31" s="26">
        <v>1</v>
      </c>
      <c r="I31" s="24" t="s">
        <v>23</v>
      </c>
      <c r="J31" s="24" t="s">
        <v>24</v>
      </c>
      <c r="K31" s="40" t="s">
        <v>89</v>
      </c>
      <c r="L31" s="36" t="s">
        <v>31</v>
      </c>
      <c r="M31" s="31" t="s">
        <v>27</v>
      </c>
      <c r="N31" s="38">
        <v>5298519</v>
      </c>
      <c r="O31" s="19" t="s">
        <v>28</v>
      </c>
    </row>
    <row r="32" s="4" customFormat="1" ht="56" customHeight="1" spans="1:15">
      <c r="A32" s="21"/>
      <c r="B32" s="21"/>
      <c r="C32" s="23" t="s">
        <v>18</v>
      </c>
      <c r="D32" s="24" t="s">
        <v>19</v>
      </c>
      <c r="E32" s="24" t="s">
        <v>20</v>
      </c>
      <c r="F32" s="24" t="s">
        <v>21</v>
      </c>
      <c r="G32" s="26" t="s">
        <v>90</v>
      </c>
      <c r="H32" s="26">
        <v>1</v>
      </c>
      <c r="I32" s="24" t="s">
        <v>23</v>
      </c>
      <c r="J32" s="24" t="s">
        <v>24</v>
      </c>
      <c r="K32" s="40" t="s">
        <v>46</v>
      </c>
      <c r="L32" s="37" t="s">
        <v>91</v>
      </c>
      <c r="M32" s="31" t="s">
        <v>27</v>
      </c>
      <c r="N32" s="38">
        <v>5298519</v>
      </c>
      <c r="O32" s="19" t="s">
        <v>28</v>
      </c>
    </row>
    <row r="33" s="4" customFormat="1" ht="56" customHeight="1" spans="1:15">
      <c r="A33" s="21"/>
      <c r="B33" s="21"/>
      <c r="C33" s="23" t="s">
        <v>18</v>
      </c>
      <c r="D33" s="24" t="s">
        <v>19</v>
      </c>
      <c r="E33" s="24" t="s">
        <v>20</v>
      </c>
      <c r="F33" s="24" t="s">
        <v>21</v>
      </c>
      <c r="G33" s="26" t="s">
        <v>92</v>
      </c>
      <c r="H33" s="26">
        <v>1</v>
      </c>
      <c r="I33" s="24" t="s">
        <v>23</v>
      </c>
      <c r="J33" s="24" t="s">
        <v>24</v>
      </c>
      <c r="K33" s="26" t="s">
        <v>93</v>
      </c>
      <c r="L33" s="37" t="s">
        <v>94</v>
      </c>
      <c r="M33" s="31" t="s">
        <v>27</v>
      </c>
      <c r="N33" s="38">
        <v>5298519</v>
      </c>
      <c r="O33" s="19" t="s">
        <v>28</v>
      </c>
    </row>
    <row r="34" s="4" customFormat="1" ht="33" customHeight="1" spans="1:15">
      <c r="A34" s="21"/>
      <c r="B34" s="21"/>
      <c r="C34" s="23" t="s">
        <v>18</v>
      </c>
      <c r="D34" s="24" t="s">
        <v>19</v>
      </c>
      <c r="E34" s="24" t="s">
        <v>20</v>
      </c>
      <c r="F34" s="24" t="s">
        <v>95</v>
      </c>
      <c r="G34" s="26" t="s">
        <v>96</v>
      </c>
      <c r="H34" s="26">
        <v>1</v>
      </c>
      <c r="I34" s="24" t="s">
        <v>65</v>
      </c>
      <c r="J34" s="24" t="s">
        <v>66</v>
      </c>
      <c r="K34" s="25" t="s">
        <v>97</v>
      </c>
      <c r="L34" s="39" t="s">
        <v>68</v>
      </c>
      <c r="M34" s="31" t="s">
        <v>27</v>
      </c>
      <c r="N34" s="38">
        <v>5298519</v>
      </c>
      <c r="O34" s="19" t="s">
        <v>28</v>
      </c>
    </row>
    <row r="35" s="6" customFormat="1" ht="33" customHeight="1" spans="1:17">
      <c r="A35" s="21"/>
      <c r="B35" s="21"/>
      <c r="C35" s="23" t="s">
        <v>18</v>
      </c>
      <c r="D35" s="24" t="s">
        <v>19</v>
      </c>
      <c r="E35" s="24" t="s">
        <v>20</v>
      </c>
      <c r="F35" s="24" t="s">
        <v>98</v>
      </c>
      <c r="G35" s="26" t="s">
        <v>99</v>
      </c>
      <c r="H35" s="26">
        <v>1</v>
      </c>
      <c r="I35" s="24" t="s">
        <v>23</v>
      </c>
      <c r="J35" s="24" t="s">
        <v>24</v>
      </c>
      <c r="K35" s="25" t="s">
        <v>100</v>
      </c>
      <c r="L35" s="39" t="s">
        <v>68</v>
      </c>
      <c r="M35" s="31" t="s">
        <v>27</v>
      </c>
      <c r="N35" s="38">
        <v>5298519</v>
      </c>
      <c r="O35" s="19" t="s">
        <v>28</v>
      </c>
      <c r="Q35" s="4"/>
    </row>
    <row r="36" s="4" customFormat="1" ht="45" customHeight="1" spans="1:15">
      <c r="A36" s="21"/>
      <c r="B36" s="21"/>
      <c r="C36" s="23" t="s">
        <v>18</v>
      </c>
      <c r="D36" s="24" t="s">
        <v>19</v>
      </c>
      <c r="E36" s="24" t="s">
        <v>20</v>
      </c>
      <c r="F36" s="24" t="s">
        <v>21</v>
      </c>
      <c r="G36" s="25" t="s">
        <v>101</v>
      </c>
      <c r="H36" s="25">
        <v>3</v>
      </c>
      <c r="I36" s="24" t="s">
        <v>65</v>
      </c>
      <c r="J36" s="24" t="s">
        <v>66</v>
      </c>
      <c r="K36" s="25" t="s">
        <v>102</v>
      </c>
      <c r="L36" s="37" t="s">
        <v>103</v>
      </c>
      <c r="M36" s="31" t="s">
        <v>27</v>
      </c>
      <c r="N36" s="38">
        <v>5298519</v>
      </c>
      <c r="O36" s="19" t="s">
        <v>28</v>
      </c>
    </row>
    <row r="37" s="4" customFormat="1" ht="58" customHeight="1" spans="1:15">
      <c r="A37" s="21"/>
      <c r="B37" s="21"/>
      <c r="C37" s="23" t="s">
        <v>18</v>
      </c>
      <c r="D37" s="24" t="s">
        <v>19</v>
      </c>
      <c r="E37" s="24" t="s">
        <v>20</v>
      </c>
      <c r="F37" s="24" t="s">
        <v>21</v>
      </c>
      <c r="G37" s="26" t="s">
        <v>104</v>
      </c>
      <c r="H37" s="26">
        <v>1</v>
      </c>
      <c r="I37" s="24" t="s">
        <v>23</v>
      </c>
      <c r="J37" s="24" t="s">
        <v>24</v>
      </c>
      <c r="K37" s="25" t="s">
        <v>46</v>
      </c>
      <c r="L37" s="37" t="s">
        <v>105</v>
      </c>
      <c r="M37" s="31" t="s">
        <v>27</v>
      </c>
      <c r="N37" s="38">
        <v>5298519</v>
      </c>
      <c r="O37" s="19" t="s">
        <v>28</v>
      </c>
    </row>
    <row r="38" s="4" customFormat="1" ht="56" customHeight="1" spans="1:15">
      <c r="A38" s="21"/>
      <c r="B38" s="21"/>
      <c r="C38" s="23" t="s">
        <v>18</v>
      </c>
      <c r="D38" s="24" t="s">
        <v>19</v>
      </c>
      <c r="E38" s="24" t="s">
        <v>20</v>
      </c>
      <c r="F38" s="24" t="s">
        <v>21</v>
      </c>
      <c r="G38" s="26" t="s">
        <v>106</v>
      </c>
      <c r="H38" s="26">
        <v>1</v>
      </c>
      <c r="I38" s="24" t="s">
        <v>23</v>
      </c>
      <c r="J38" s="24" t="s">
        <v>24</v>
      </c>
      <c r="K38" s="25" t="s">
        <v>46</v>
      </c>
      <c r="L38" s="37" t="s">
        <v>107</v>
      </c>
      <c r="M38" s="31" t="s">
        <v>27</v>
      </c>
      <c r="N38" s="38">
        <v>5298519</v>
      </c>
      <c r="O38" s="19" t="s">
        <v>28</v>
      </c>
    </row>
    <row r="39" s="4" customFormat="1" ht="32" customHeight="1" spans="1:15">
      <c r="A39" s="21"/>
      <c r="B39" s="21"/>
      <c r="C39" s="23" t="s">
        <v>18</v>
      </c>
      <c r="D39" s="24" t="s">
        <v>19</v>
      </c>
      <c r="E39" s="24" t="s">
        <v>20</v>
      </c>
      <c r="F39" s="24" t="s">
        <v>95</v>
      </c>
      <c r="G39" s="26" t="s">
        <v>108</v>
      </c>
      <c r="H39" s="26">
        <v>1</v>
      </c>
      <c r="I39" s="24" t="s">
        <v>65</v>
      </c>
      <c r="J39" s="24" t="s">
        <v>66</v>
      </c>
      <c r="K39" s="25" t="s">
        <v>97</v>
      </c>
      <c r="L39" s="39" t="s">
        <v>68</v>
      </c>
      <c r="M39" s="31" t="s">
        <v>27</v>
      </c>
      <c r="N39" s="38">
        <v>5298519</v>
      </c>
      <c r="O39" s="19" t="s">
        <v>28</v>
      </c>
    </row>
    <row r="40" s="4" customFormat="1" ht="42" customHeight="1" spans="1:15">
      <c r="A40" s="21"/>
      <c r="B40" s="21"/>
      <c r="C40" s="23" t="s">
        <v>18</v>
      </c>
      <c r="D40" s="24" t="s">
        <v>19</v>
      </c>
      <c r="E40" s="24" t="s">
        <v>20</v>
      </c>
      <c r="F40" s="24" t="s">
        <v>21</v>
      </c>
      <c r="G40" s="25" t="s">
        <v>109</v>
      </c>
      <c r="H40" s="25">
        <v>2</v>
      </c>
      <c r="I40" s="24" t="s">
        <v>65</v>
      </c>
      <c r="J40" s="24" t="s">
        <v>66</v>
      </c>
      <c r="K40" s="25" t="s">
        <v>102</v>
      </c>
      <c r="L40" s="37" t="s">
        <v>103</v>
      </c>
      <c r="M40" s="31" t="s">
        <v>27</v>
      </c>
      <c r="N40" s="38">
        <v>5298519</v>
      </c>
      <c r="O40" s="19" t="s">
        <v>28</v>
      </c>
    </row>
    <row r="41" s="4" customFormat="1" ht="54" customHeight="1" spans="1:15">
      <c r="A41" s="21"/>
      <c r="B41" s="21"/>
      <c r="C41" s="23" t="s">
        <v>18</v>
      </c>
      <c r="D41" s="24" t="s">
        <v>19</v>
      </c>
      <c r="E41" s="24" t="s">
        <v>20</v>
      </c>
      <c r="F41" s="24" t="s">
        <v>21</v>
      </c>
      <c r="G41" s="26" t="s">
        <v>110</v>
      </c>
      <c r="H41" s="26">
        <v>2</v>
      </c>
      <c r="I41" s="24" t="s">
        <v>23</v>
      </c>
      <c r="J41" s="24" t="s">
        <v>24</v>
      </c>
      <c r="K41" s="40" t="s">
        <v>111</v>
      </c>
      <c r="L41" s="36" t="s">
        <v>31</v>
      </c>
      <c r="M41" s="31" t="s">
        <v>27</v>
      </c>
      <c r="N41" s="38">
        <v>5298519</v>
      </c>
      <c r="O41" s="19" t="s">
        <v>28</v>
      </c>
    </row>
    <row r="42" s="4" customFormat="1" ht="32" customHeight="1" spans="1:15">
      <c r="A42" s="21"/>
      <c r="B42" s="21"/>
      <c r="C42" s="23" t="s">
        <v>18</v>
      </c>
      <c r="D42" s="24" t="s">
        <v>19</v>
      </c>
      <c r="E42" s="24" t="s">
        <v>20</v>
      </c>
      <c r="F42" s="24" t="s">
        <v>21</v>
      </c>
      <c r="G42" s="26" t="s">
        <v>112</v>
      </c>
      <c r="H42" s="26">
        <v>1</v>
      </c>
      <c r="I42" s="24" t="s">
        <v>65</v>
      </c>
      <c r="J42" s="24" t="s">
        <v>66</v>
      </c>
      <c r="K42" s="40" t="s">
        <v>113</v>
      </c>
      <c r="L42" s="39" t="s">
        <v>68</v>
      </c>
      <c r="M42" s="31" t="s">
        <v>27</v>
      </c>
      <c r="N42" s="38">
        <v>5298519</v>
      </c>
      <c r="O42" s="19" t="s">
        <v>28</v>
      </c>
    </row>
    <row r="43" s="7" customFormat="1" ht="54" customHeight="1" spans="1:15">
      <c r="A43" s="21"/>
      <c r="B43" s="21"/>
      <c r="C43" s="23" t="s">
        <v>18</v>
      </c>
      <c r="D43" s="19" t="s">
        <v>19</v>
      </c>
      <c r="E43" s="19" t="s">
        <v>20</v>
      </c>
      <c r="F43" s="19" t="s">
        <v>21</v>
      </c>
      <c r="G43" s="27" t="s">
        <v>114</v>
      </c>
      <c r="H43" s="27">
        <v>1</v>
      </c>
      <c r="I43" s="19" t="s">
        <v>23</v>
      </c>
      <c r="J43" s="19" t="s">
        <v>24</v>
      </c>
      <c r="K43" s="27" t="s">
        <v>46</v>
      </c>
      <c r="L43" s="41" t="s">
        <v>115</v>
      </c>
      <c r="M43" s="31" t="s">
        <v>27</v>
      </c>
      <c r="N43" s="38">
        <v>5298519</v>
      </c>
      <c r="O43" s="19" t="s">
        <v>28</v>
      </c>
    </row>
    <row r="44" s="7" customFormat="1" ht="32" customHeight="1" spans="1:15">
      <c r="A44" s="21"/>
      <c r="B44" s="21"/>
      <c r="C44" s="23" t="s">
        <v>18</v>
      </c>
      <c r="D44" s="19" t="s">
        <v>19</v>
      </c>
      <c r="E44" s="19" t="s">
        <v>20</v>
      </c>
      <c r="F44" s="19" t="s">
        <v>21</v>
      </c>
      <c r="G44" s="27" t="s">
        <v>116</v>
      </c>
      <c r="H44" s="27">
        <v>1</v>
      </c>
      <c r="I44" s="19" t="s">
        <v>23</v>
      </c>
      <c r="J44" s="19" t="s">
        <v>24</v>
      </c>
      <c r="K44" s="27" t="s">
        <v>117</v>
      </c>
      <c r="L44" s="39" t="s">
        <v>68</v>
      </c>
      <c r="M44" s="31" t="s">
        <v>27</v>
      </c>
      <c r="N44" s="38">
        <v>5298519</v>
      </c>
      <c r="O44" s="19" t="s">
        <v>28</v>
      </c>
    </row>
    <row r="45" s="4" customFormat="1" ht="32" customHeight="1" spans="1:15">
      <c r="A45" s="21"/>
      <c r="B45" s="21"/>
      <c r="C45" s="23" t="s">
        <v>18</v>
      </c>
      <c r="D45" s="24" t="s">
        <v>19</v>
      </c>
      <c r="E45" s="24" t="s">
        <v>20</v>
      </c>
      <c r="F45" s="24" t="s">
        <v>118</v>
      </c>
      <c r="G45" s="26" t="s">
        <v>119</v>
      </c>
      <c r="H45" s="26">
        <v>5</v>
      </c>
      <c r="I45" s="24" t="s">
        <v>65</v>
      </c>
      <c r="J45" s="24" t="s">
        <v>66</v>
      </c>
      <c r="K45" s="40" t="s">
        <v>120</v>
      </c>
      <c r="L45" s="39" t="s">
        <v>68</v>
      </c>
      <c r="M45" s="31" t="s">
        <v>27</v>
      </c>
      <c r="N45" s="38">
        <v>5298519</v>
      </c>
      <c r="O45" s="19" t="s">
        <v>28</v>
      </c>
    </row>
    <row r="46" s="4" customFormat="1" ht="50" customHeight="1" spans="1:15">
      <c r="A46" s="21"/>
      <c r="B46" s="21"/>
      <c r="C46" s="23" t="s">
        <v>18</v>
      </c>
      <c r="D46" s="24" t="s">
        <v>19</v>
      </c>
      <c r="E46" s="24" t="s">
        <v>20</v>
      </c>
      <c r="F46" s="24" t="s">
        <v>38</v>
      </c>
      <c r="G46" s="25" t="s">
        <v>121</v>
      </c>
      <c r="H46" s="25">
        <v>2</v>
      </c>
      <c r="I46" s="24" t="s">
        <v>65</v>
      </c>
      <c r="J46" s="24" t="s">
        <v>66</v>
      </c>
      <c r="K46" s="25" t="s">
        <v>80</v>
      </c>
      <c r="L46" s="39" t="s">
        <v>68</v>
      </c>
      <c r="M46" s="31" t="s">
        <v>27</v>
      </c>
      <c r="N46" s="38">
        <v>5298519</v>
      </c>
      <c r="O46" s="27" t="s">
        <v>122</v>
      </c>
    </row>
    <row r="47" s="4" customFormat="1" ht="50" customHeight="1" spans="1:15">
      <c r="A47" s="21"/>
      <c r="B47" s="21"/>
      <c r="C47" s="23" t="s">
        <v>18</v>
      </c>
      <c r="D47" s="24" t="s">
        <v>19</v>
      </c>
      <c r="E47" s="24" t="s">
        <v>20</v>
      </c>
      <c r="F47" s="24" t="s">
        <v>38</v>
      </c>
      <c r="G47" s="25" t="s">
        <v>123</v>
      </c>
      <c r="H47" s="25">
        <v>1</v>
      </c>
      <c r="I47" s="24" t="s">
        <v>65</v>
      </c>
      <c r="J47" s="24" t="s">
        <v>66</v>
      </c>
      <c r="K47" s="25" t="s">
        <v>124</v>
      </c>
      <c r="L47" s="39" t="s">
        <v>68</v>
      </c>
      <c r="M47" s="31" t="s">
        <v>27</v>
      </c>
      <c r="N47" s="38">
        <v>5298519</v>
      </c>
      <c r="O47" s="27" t="s">
        <v>122</v>
      </c>
    </row>
    <row r="48" s="4" customFormat="1" ht="50" customHeight="1" spans="1:15">
      <c r="A48" s="21"/>
      <c r="B48" s="21"/>
      <c r="C48" s="23" t="s">
        <v>18</v>
      </c>
      <c r="D48" s="24" t="s">
        <v>19</v>
      </c>
      <c r="E48" s="24" t="s">
        <v>20</v>
      </c>
      <c r="F48" s="24" t="s">
        <v>21</v>
      </c>
      <c r="G48" s="25" t="s">
        <v>125</v>
      </c>
      <c r="H48" s="25">
        <v>1</v>
      </c>
      <c r="I48" s="24" t="s">
        <v>65</v>
      </c>
      <c r="J48" s="24" t="s">
        <v>66</v>
      </c>
      <c r="K48" s="25" t="s">
        <v>67</v>
      </c>
      <c r="L48" s="39" t="s">
        <v>68</v>
      </c>
      <c r="M48" s="31" t="s">
        <v>27</v>
      </c>
      <c r="N48" s="38">
        <v>5298519</v>
      </c>
      <c r="O48" s="27" t="s">
        <v>122</v>
      </c>
    </row>
    <row r="49" s="4" customFormat="1" ht="50" customHeight="1" spans="1:15">
      <c r="A49" s="22"/>
      <c r="B49" s="22"/>
      <c r="C49" s="23" t="s">
        <v>18</v>
      </c>
      <c r="D49" s="24" t="s">
        <v>19</v>
      </c>
      <c r="E49" s="24" t="s">
        <v>20</v>
      </c>
      <c r="F49" s="24" t="s">
        <v>21</v>
      </c>
      <c r="G49" s="25" t="s">
        <v>126</v>
      </c>
      <c r="H49" s="25">
        <v>1</v>
      </c>
      <c r="I49" s="24" t="s">
        <v>65</v>
      </c>
      <c r="J49" s="24" t="s">
        <v>66</v>
      </c>
      <c r="K49" s="25" t="s">
        <v>51</v>
      </c>
      <c r="L49" s="39" t="s">
        <v>68</v>
      </c>
      <c r="M49" s="31" t="s">
        <v>27</v>
      </c>
      <c r="N49" s="38">
        <v>5298519</v>
      </c>
      <c r="O49" s="27" t="s">
        <v>122</v>
      </c>
    </row>
    <row r="50" s="5" customFormat="1" ht="66" customHeight="1" spans="1:15">
      <c r="A50" s="18">
        <v>2</v>
      </c>
      <c r="B50" s="18" t="s">
        <v>127</v>
      </c>
      <c r="C50" s="18" t="s">
        <v>18</v>
      </c>
      <c r="D50" s="19" t="s">
        <v>19</v>
      </c>
      <c r="E50" s="20" t="s">
        <v>20</v>
      </c>
      <c r="F50" s="20" t="s">
        <v>21</v>
      </c>
      <c r="G50" s="20" t="s">
        <v>128</v>
      </c>
      <c r="H50" s="20">
        <v>1</v>
      </c>
      <c r="I50" s="20" t="s">
        <v>65</v>
      </c>
      <c r="J50" s="20" t="s">
        <v>66</v>
      </c>
      <c r="K50" s="20" t="s">
        <v>129</v>
      </c>
      <c r="L50" s="36" t="s">
        <v>130</v>
      </c>
      <c r="M50" s="31" t="s">
        <v>27</v>
      </c>
      <c r="N50" s="20">
        <v>5298519</v>
      </c>
      <c r="O50" s="19" t="s">
        <v>28</v>
      </c>
    </row>
    <row r="51" s="5" customFormat="1" ht="57" customHeight="1" spans="1:15">
      <c r="A51" s="21"/>
      <c r="B51" s="21"/>
      <c r="C51" s="18" t="s">
        <v>18</v>
      </c>
      <c r="D51" s="19" t="s">
        <v>19</v>
      </c>
      <c r="E51" s="20" t="s">
        <v>20</v>
      </c>
      <c r="F51" s="20" t="s">
        <v>38</v>
      </c>
      <c r="G51" s="20" t="s">
        <v>131</v>
      </c>
      <c r="H51" s="20">
        <v>1</v>
      </c>
      <c r="I51" s="20" t="s">
        <v>23</v>
      </c>
      <c r="J51" s="20" t="s">
        <v>24</v>
      </c>
      <c r="K51" s="20" t="s">
        <v>57</v>
      </c>
      <c r="L51" s="36" t="s">
        <v>132</v>
      </c>
      <c r="M51" s="31" t="s">
        <v>27</v>
      </c>
      <c r="N51" s="20">
        <v>5298519</v>
      </c>
      <c r="O51" s="19" t="s">
        <v>28</v>
      </c>
    </row>
    <row r="52" s="5" customFormat="1" ht="58" customHeight="1" spans="1:15">
      <c r="A52" s="21"/>
      <c r="B52" s="21"/>
      <c r="C52" s="18" t="s">
        <v>18</v>
      </c>
      <c r="D52" s="19" t="s">
        <v>19</v>
      </c>
      <c r="E52" s="20" t="s">
        <v>20</v>
      </c>
      <c r="F52" s="20" t="s">
        <v>38</v>
      </c>
      <c r="G52" s="20" t="s">
        <v>131</v>
      </c>
      <c r="H52" s="20">
        <v>1</v>
      </c>
      <c r="I52" s="20" t="s">
        <v>23</v>
      </c>
      <c r="J52" s="20" t="s">
        <v>24</v>
      </c>
      <c r="K52" s="20" t="s">
        <v>80</v>
      </c>
      <c r="L52" s="36" t="s">
        <v>132</v>
      </c>
      <c r="M52" s="31" t="s">
        <v>27</v>
      </c>
      <c r="N52" s="20">
        <v>5298519</v>
      </c>
      <c r="O52" s="19" t="s">
        <v>28</v>
      </c>
    </row>
    <row r="53" s="4" customFormat="1" ht="50" customHeight="1" spans="1:15">
      <c r="A53" s="21"/>
      <c r="B53" s="21"/>
      <c r="C53" s="23" t="s">
        <v>18</v>
      </c>
      <c r="D53" s="24" t="s">
        <v>19</v>
      </c>
      <c r="E53" s="24" t="s">
        <v>20</v>
      </c>
      <c r="F53" s="19" t="s">
        <v>21</v>
      </c>
      <c r="G53" s="25" t="s">
        <v>121</v>
      </c>
      <c r="H53" s="27">
        <v>2</v>
      </c>
      <c r="I53" s="19" t="s">
        <v>65</v>
      </c>
      <c r="J53" s="19" t="s">
        <v>66</v>
      </c>
      <c r="K53" s="19" t="s">
        <v>102</v>
      </c>
      <c r="L53" s="39" t="s">
        <v>68</v>
      </c>
      <c r="M53" s="31" t="s">
        <v>27</v>
      </c>
      <c r="N53" s="38">
        <v>5298519</v>
      </c>
      <c r="O53" s="27" t="s">
        <v>122</v>
      </c>
    </row>
    <row r="54" s="4" customFormat="1" ht="50" customHeight="1" spans="1:15">
      <c r="A54" s="21"/>
      <c r="B54" s="21"/>
      <c r="C54" s="23" t="s">
        <v>18</v>
      </c>
      <c r="D54" s="24" t="s">
        <v>19</v>
      </c>
      <c r="E54" s="24" t="s">
        <v>20</v>
      </c>
      <c r="F54" s="19" t="s">
        <v>21</v>
      </c>
      <c r="G54" s="25" t="s">
        <v>123</v>
      </c>
      <c r="H54" s="27">
        <v>2</v>
      </c>
      <c r="I54" s="19" t="s">
        <v>65</v>
      </c>
      <c r="J54" s="19" t="s">
        <v>66</v>
      </c>
      <c r="K54" s="19" t="s">
        <v>51</v>
      </c>
      <c r="L54" s="39" t="s">
        <v>68</v>
      </c>
      <c r="M54" s="31" t="s">
        <v>27</v>
      </c>
      <c r="N54" s="38">
        <v>5298519</v>
      </c>
      <c r="O54" s="27" t="s">
        <v>122</v>
      </c>
    </row>
    <row r="55" s="4" customFormat="1" ht="50" customHeight="1" spans="1:15">
      <c r="A55" s="22"/>
      <c r="B55" s="22"/>
      <c r="C55" s="23" t="s">
        <v>18</v>
      </c>
      <c r="D55" s="24" t="s">
        <v>19</v>
      </c>
      <c r="E55" s="24" t="s">
        <v>20</v>
      </c>
      <c r="F55" s="24" t="s">
        <v>38</v>
      </c>
      <c r="G55" s="25" t="s">
        <v>125</v>
      </c>
      <c r="H55" s="27">
        <v>1</v>
      </c>
      <c r="I55" s="19" t="s">
        <v>65</v>
      </c>
      <c r="J55" s="19" t="s">
        <v>66</v>
      </c>
      <c r="K55" s="19" t="s">
        <v>124</v>
      </c>
      <c r="L55" s="39" t="s">
        <v>68</v>
      </c>
      <c r="M55" s="31" t="s">
        <v>27</v>
      </c>
      <c r="N55" s="38">
        <v>5298519</v>
      </c>
      <c r="O55" s="27" t="s">
        <v>122</v>
      </c>
    </row>
    <row r="56" s="6" customFormat="1" ht="32" customHeight="1" spans="1:17">
      <c r="A56" s="28">
        <v>3</v>
      </c>
      <c r="B56" s="23" t="s">
        <v>133</v>
      </c>
      <c r="C56" s="23" t="s">
        <v>18</v>
      </c>
      <c r="D56" s="24" t="s">
        <v>19</v>
      </c>
      <c r="E56" s="24" t="s">
        <v>20</v>
      </c>
      <c r="F56" s="24" t="s">
        <v>98</v>
      </c>
      <c r="G56" s="24" t="s">
        <v>99</v>
      </c>
      <c r="H56" s="25">
        <v>1</v>
      </c>
      <c r="I56" s="24" t="s">
        <v>65</v>
      </c>
      <c r="J56" s="24" t="s">
        <v>66</v>
      </c>
      <c r="K56" s="24" t="s">
        <v>134</v>
      </c>
      <c r="L56" s="39" t="s">
        <v>68</v>
      </c>
      <c r="M56" s="31" t="s">
        <v>27</v>
      </c>
      <c r="N56" s="38">
        <v>5298519</v>
      </c>
      <c r="O56" s="19" t="s">
        <v>28</v>
      </c>
      <c r="Q56" s="4"/>
    </row>
    <row r="57" s="4" customFormat="1" ht="32" customHeight="1" spans="1:15">
      <c r="A57" s="29"/>
      <c r="B57" s="30"/>
      <c r="C57" s="23" t="s">
        <v>18</v>
      </c>
      <c r="D57" s="31" t="s">
        <v>19</v>
      </c>
      <c r="E57" s="24" t="s">
        <v>20</v>
      </c>
      <c r="F57" s="24" t="s">
        <v>135</v>
      </c>
      <c r="G57" s="24" t="s">
        <v>136</v>
      </c>
      <c r="H57" s="25">
        <v>1</v>
      </c>
      <c r="I57" s="24" t="s">
        <v>65</v>
      </c>
      <c r="J57" s="24" t="s">
        <v>66</v>
      </c>
      <c r="K57" s="24" t="s">
        <v>137</v>
      </c>
      <c r="L57" s="39" t="s">
        <v>68</v>
      </c>
      <c r="M57" s="31" t="s">
        <v>27</v>
      </c>
      <c r="N57" s="38">
        <v>5298519</v>
      </c>
      <c r="O57" s="19" t="s">
        <v>28</v>
      </c>
    </row>
    <row r="58" s="6" customFormat="1" ht="32" customHeight="1" spans="1:17">
      <c r="A58" s="32"/>
      <c r="B58" s="33"/>
      <c r="C58" s="23" t="s">
        <v>18</v>
      </c>
      <c r="D58" s="31" t="s">
        <v>19</v>
      </c>
      <c r="E58" s="24" t="s">
        <v>20</v>
      </c>
      <c r="F58" s="24" t="s">
        <v>98</v>
      </c>
      <c r="G58" s="24" t="s">
        <v>99</v>
      </c>
      <c r="H58" s="25">
        <v>1</v>
      </c>
      <c r="I58" s="24" t="s">
        <v>65</v>
      </c>
      <c r="J58" s="24" t="s">
        <v>66</v>
      </c>
      <c r="K58" s="24" t="s">
        <v>100</v>
      </c>
      <c r="L58" s="39" t="s">
        <v>68</v>
      </c>
      <c r="M58" s="31" t="s">
        <v>27</v>
      </c>
      <c r="N58" s="38">
        <v>5298519</v>
      </c>
      <c r="O58" s="19" t="s">
        <v>28</v>
      </c>
      <c r="Q58" s="4"/>
    </row>
    <row r="59" s="4" customFormat="1" ht="32" customHeight="1" spans="1:15">
      <c r="A59" s="28">
        <v>4</v>
      </c>
      <c r="B59" s="23" t="s">
        <v>138</v>
      </c>
      <c r="C59" s="23" t="s">
        <v>18</v>
      </c>
      <c r="D59" s="24" t="s">
        <v>19</v>
      </c>
      <c r="E59" s="24" t="s">
        <v>20</v>
      </c>
      <c r="F59" s="24" t="s">
        <v>21</v>
      </c>
      <c r="G59" s="24" t="s">
        <v>139</v>
      </c>
      <c r="H59" s="25">
        <v>2</v>
      </c>
      <c r="I59" s="24" t="s">
        <v>65</v>
      </c>
      <c r="J59" s="25" t="s">
        <v>66</v>
      </c>
      <c r="K59" s="25" t="s">
        <v>140</v>
      </c>
      <c r="L59" s="39" t="s">
        <v>68</v>
      </c>
      <c r="M59" s="31" t="s">
        <v>27</v>
      </c>
      <c r="N59" s="38">
        <v>5298519</v>
      </c>
      <c r="O59" s="24" t="s">
        <v>141</v>
      </c>
    </row>
    <row r="60" s="6" customFormat="1" ht="44" customHeight="1" spans="1:17">
      <c r="A60" s="29"/>
      <c r="B60" s="30"/>
      <c r="C60" s="23" t="s">
        <v>18</v>
      </c>
      <c r="D60" s="24" t="s">
        <v>19</v>
      </c>
      <c r="E60" s="24" t="s">
        <v>20</v>
      </c>
      <c r="F60" s="24" t="s">
        <v>95</v>
      </c>
      <c r="G60" s="24" t="s">
        <v>142</v>
      </c>
      <c r="H60" s="25">
        <v>2</v>
      </c>
      <c r="I60" s="24" t="s">
        <v>65</v>
      </c>
      <c r="J60" s="25" t="s">
        <v>66</v>
      </c>
      <c r="K60" s="25" t="s">
        <v>143</v>
      </c>
      <c r="L60" s="39" t="s">
        <v>68</v>
      </c>
      <c r="M60" s="31" t="s">
        <v>27</v>
      </c>
      <c r="N60" s="38">
        <v>5298519</v>
      </c>
      <c r="O60" s="24" t="s">
        <v>141</v>
      </c>
      <c r="Q60" s="4"/>
    </row>
    <row r="61" s="6" customFormat="1" ht="32" customHeight="1" spans="1:17">
      <c r="A61" s="32"/>
      <c r="B61" s="33"/>
      <c r="C61" s="23" t="s">
        <v>18</v>
      </c>
      <c r="D61" s="24" t="s">
        <v>19</v>
      </c>
      <c r="E61" s="24" t="s">
        <v>20</v>
      </c>
      <c r="F61" s="24" t="s">
        <v>135</v>
      </c>
      <c r="G61" s="24" t="s">
        <v>144</v>
      </c>
      <c r="H61" s="25">
        <v>1</v>
      </c>
      <c r="I61" s="24" t="s">
        <v>65</v>
      </c>
      <c r="J61" s="25" t="s">
        <v>66</v>
      </c>
      <c r="K61" s="25" t="s">
        <v>145</v>
      </c>
      <c r="L61" s="39" t="s">
        <v>68</v>
      </c>
      <c r="M61" s="31" t="s">
        <v>27</v>
      </c>
      <c r="N61" s="38">
        <v>5298519</v>
      </c>
      <c r="O61" s="24" t="s">
        <v>141</v>
      </c>
      <c r="Q61" s="4"/>
    </row>
    <row r="62" s="5" customFormat="1" ht="46" customHeight="1" spans="1:15">
      <c r="A62" s="20">
        <v>5</v>
      </c>
      <c r="B62" s="20" t="s">
        <v>146</v>
      </c>
      <c r="C62" s="20" t="s">
        <v>18</v>
      </c>
      <c r="D62" s="19" t="s">
        <v>19</v>
      </c>
      <c r="E62" s="20" t="s">
        <v>20</v>
      </c>
      <c r="F62" s="20" t="s">
        <v>21</v>
      </c>
      <c r="G62" s="20" t="s">
        <v>147</v>
      </c>
      <c r="H62" s="20">
        <v>2</v>
      </c>
      <c r="I62" s="20" t="s">
        <v>65</v>
      </c>
      <c r="J62" s="20" t="s">
        <v>66</v>
      </c>
      <c r="K62" s="20" t="s">
        <v>148</v>
      </c>
      <c r="L62" s="39" t="s">
        <v>68</v>
      </c>
      <c r="M62" s="31" t="s">
        <v>27</v>
      </c>
      <c r="N62" s="20">
        <v>5298519</v>
      </c>
      <c r="O62" s="20" t="s">
        <v>149</v>
      </c>
    </row>
    <row r="63" s="6" customFormat="1" ht="52" customHeight="1" spans="1:17">
      <c r="A63" s="20">
        <v>6</v>
      </c>
      <c r="B63" s="24" t="s">
        <v>150</v>
      </c>
      <c r="C63" s="23" t="s">
        <v>18</v>
      </c>
      <c r="D63" s="31" t="s">
        <v>19</v>
      </c>
      <c r="E63" s="31" t="s">
        <v>20</v>
      </c>
      <c r="F63" s="24" t="s">
        <v>21</v>
      </c>
      <c r="G63" s="24" t="s">
        <v>151</v>
      </c>
      <c r="H63" s="25">
        <v>1</v>
      </c>
      <c r="I63" s="31" t="s">
        <v>65</v>
      </c>
      <c r="J63" s="24" t="s">
        <v>66</v>
      </c>
      <c r="K63" s="24" t="s">
        <v>152</v>
      </c>
      <c r="L63" s="39" t="s">
        <v>153</v>
      </c>
      <c r="M63" s="31" t="s">
        <v>27</v>
      </c>
      <c r="N63" s="38">
        <v>5298519</v>
      </c>
      <c r="O63" s="24" t="s">
        <v>154</v>
      </c>
      <c r="Q63" s="4"/>
    </row>
    <row r="64" s="4" customFormat="1" ht="35" customHeight="1" spans="1:15">
      <c r="A64" s="20">
        <v>7</v>
      </c>
      <c r="B64" s="24" t="s">
        <v>155</v>
      </c>
      <c r="C64" s="23" t="s">
        <v>18</v>
      </c>
      <c r="D64" s="31" t="s">
        <v>19</v>
      </c>
      <c r="E64" s="31" t="s">
        <v>20</v>
      </c>
      <c r="F64" s="24" t="s">
        <v>21</v>
      </c>
      <c r="G64" s="24" t="s">
        <v>156</v>
      </c>
      <c r="H64" s="25">
        <v>1</v>
      </c>
      <c r="I64" s="31" t="s">
        <v>65</v>
      </c>
      <c r="J64" s="24" t="s">
        <v>66</v>
      </c>
      <c r="K64" s="24" t="s">
        <v>102</v>
      </c>
      <c r="L64" s="39" t="s">
        <v>153</v>
      </c>
      <c r="M64" s="31" t="s">
        <v>27</v>
      </c>
      <c r="N64" s="38">
        <v>5298519</v>
      </c>
      <c r="O64" s="24" t="s">
        <v>154</v>
      </c>
    </row>
    <row r="65" s="4" customFormat="1" ht="35" customHeight="1" spans="1:15">
      <c r="A65" s="20">
        <v>8</v>
      </c>
      <c r="B65" s="24" t="s">
        <v>157</v>
      </c>
      <c r="C65" s="23" t="s">
        <v>18</v>
      </c>
      <c r="D65" s="31" t="s">
        <v>19</v>
      </c>
      <c r="E65" s="31" t="s">
        <v>20</v>
      </c>
      <c r="F65" s="24" t="s">
        <v>21</v>
      </c>
      <c r="G65" s="24" t="s">
        <v>158</v>
      </c>
      <c r="H65" s="25">
        <v>1</v>
      </c>
      <c r="I65" s="31" t="s">
        <v>65</v>
      </c>
      <c r="J65" s="24" t="s">
        <v>66</v>
      </c>
      <c r="K65" s="24" t="s">
        <v>102</v>
      </c>
      <c r="L65" s="39" t="s">
        <v>153</v>
      </c>
      <c r="M65" s="31" t="s">
        <v>27</v>
      </c>
      <c r="N65" s="38">
        <v>5298519</v>
      </c>
      <c r="O65" s="24" t="s">
        <v>154</v>
      </c>
    </row>
    <row r="66" s="4" customFormat="1" ht="35" customHeight="1" spans="1:15">
      <c r="A66" s="20">
        <v>9</v>
      </c>
      <c r="B66" s="24" t="s">
        <v>159</v>
      </c>
      <c r="C66" s="23" t="s">
        <v>18</v>
      </c>
      <c r="D66" s="31" t="s">
        <v>19</v>
      </c>
      <c r="E66" s="31" t="s">
        <v>20</v>
      </c>
      <c r="F66" s="24" t="s">
        <v>38</v>
      </c>
      <c r="G66" s="24" t="s">
        <v>160</v>
      </c>
      <c r="H66" s="25">
        <v>1</v>
      </c>
      <c r="I66" s="31" t="s">
        <v>65</v>
      </c>
      <c r="J66" s="24" t="s">
        <v>66</v>
      </c>
      <c r="K66" s="24" t="s">
        <v>124</v>
      </c>
      <c r="L66" s="39" t="s">
        <v>153</v>
      </c>
      <c r="M66" s="31" t="s">
        <v>27</v>
      </c>
      <c r="N66" s="38">
        <v>5298519</v>
      </c>
      <c r="O66" s="24" t="s">
        <v>154</v>
      </c>
    </row>
    <row r="67" s="4" customFormat="1" ht="35" customHeight="1" spans="1:15">
      <c r="A67" s="20">
        <v>10</v>
      </c>
      <c r="B67" s="24" t="s">
        <v>161</v>
      </c>
      <c r="C67" s="23" t="s">
        <v>18</v>
      </c>
      <c r="D67" s="24" t="s">
        <v>19</v>
      </c>
      <c r="E67" s="24" t="s">
        <v>20</v>
      </c>
      <c r="F67" s="24" t="s">
        <v>21</v>
      </c>
      <c r="G67" s="24" t="s">
        <v>156</v>
      </c>
      <c r="H67" s="25">
        <v>1</v>
      </c>
      <c r="I67" s="44" t="s">
        <v>65</v>
      </c>
      <c r="J67" s="24" t="s">
        <v>66</v>
      </c>
      <c r="K67" s="24" t="s">
        <v>102</v>
      </c>
      <c r="L67" s="39" t="s">
        <v>153</v>
      </c>
      <c r="M67" s="31" t="s">
        <v>27</v>
      </c>
      <c r="N67" s="38">
        <v>5298519</v>
      </c>
      <c r="O67" s="24" t="s">
        <v>154</v>
      </c>
    </row>
    <row r="68" s="4" customFormat="1" ht="35" customHeight="1" spans="1:15">
      <c r="A68" s="20">
        <v>11</v>
      </c>
      <c r="B68" s="31" t="s">
        <v>162</v>
      </c>
      <c r="C68" s="23" t="s">
        <v>18</v>
      </c>
      <c r="D68" s="31" t="s">
        <v>19</v>
      </c>
      <c r="E68" s="31" t="s">
        <v>20</v>
      </c>
      <c r="F68" s="31" t="s">
        <v>21</v>
      </c>
      <c r="G68" s="24" t="s">
        <v>156</v>
      </c>
      <c r="H68" s="25">
        <v>2</v>
      </c>
      <c r="I68" s="31" t="s">
        <v>65</v>
      </c>
      <c r="J68" s="31" t="s">
        <v>66</v>
      </c>
      <c r="K68" s="24" t="s">
        <v>102</v>
      </c>
      <c r="L68" s="39" t="s">
        <v>153</v>
      </c>
      <c r="M68" s="31" t="s">
        <v>27</v>
      </c>
      <c r="N68" s="38">
        <v>5298519</v>
      </c>
      <c r="O68" s="24" t="s">
        <v>154</v>
      </c>
    </row>
    <row r="69" s="4" customFormat="1" ht="56" customHeight="1" spans="1:15">
      <c r="A69" s="20">
        <v>12</v>
      </c>
      <c r="B69" s="24" t="s">
        <v>163</v>
      </c>
      <c r="C69" s="23" t="s">
        <v>18</v>
      </c>
      <c r="D69" s="31" t="s">
        <v>19</v>
      </c>
      <c r="E69" s="31" t="s">
        <v>20</v>
      </c>
      <c r="F69" s="24" t="s">
        <v>21</v>
      </c>
      <c r="G69" s="24" t="s">
        <v>151</v>
      </c>
      <c r="H69" s="25">
        <v>2</v>
      </c>
      <c r="I69" s="31" t="s">
        <v>65</v>
      </c>
      <c r="J69" s="31" t="s">
        <v>66</v>
      </c>
      <c r="K69" s="24" t="s">
        <v>152</v>
      </c>
      <c r="L69" s="39" t="s">
        <v>153</v>
      </c>
      <c r="M69" s="31" t="s">
        <v>27</v>
      </c>
      <c r="N69" s="38">
        <v>5298519</v>
      </c>
      <c r="O69" s="24" t="s">
        <v>154</v>
      </c>
    </row>
    <row r="70" s="4" customFormat="1" ht="32" customHeight="1" spans="1:15">
      <c r="A70" s="18">
        <v>13</v>
      </c>
      <c r="B70" s="23" t="s">
        <v>164</v>
      </c>
      <c r="C70" s="23" t="s">
        <v>18</v>
      </c>
      <c r="D70" s="31" t="s">
        <v>19</v>
      </c>
      <c r="E70" s="31" t="s">
        <v>20</v>
      </c>
      <c r="F70" s="31" t="s">
        <v>21</v>
      </c>
      <c r="G70" s="24" t="s">
        <v>29</v>
      </c>
      <c r="H70" s="25">
        <v>1</v>
      </c>
      <c r="I70" s="31" t="s">
        <v>65</v>
      </c>
      <c r="J70" s="31" t="s">
        <v>66</v>
      </c>
      <c r="K70" s="24" t="s">
        <v>165</v>
      </c>
      <c r="L70" s="39" t="s">
        <v>153</v>
      </c>
      <c r="M70" s="31" t="s">
        <v>27</v>
      </c>
      <c r="N70" s="38">
        <v>5298519</v>
      </c>
      <c r="O70" s="24" t="s">
        <v>154</v>
      </c>
    </row>
    <row r="71" s="4" customFormat="1" ht="32" customHeight="1" spans="1:15">
      <c r="A71" s="22"/>
      <c r="B71" s="30"/>
      <c r="C71" s="23" t="s">
        <v>18</v>
      </c>
      <c r="D71" s="31" t="s">
        <v>19</v>
      </c>
      <c r="E71" s="31" t="s">
        <v>20</v>
      </c>
      <c r="F71" s="24" t="s">
        <v>21</v>
      </c>
      <c r="G71" s="24" t="s">
        <v>166</v>
      </c>
      <c r="H71" s="25">
        <v>1</v>
      </c>
      <c r="I71" s="31" t="s">
        <v>65</v>
      </c>
      <c r="J71" s="31" t="s">
        <v>66</v>
      </c>
      <c r="K71" s="24" t="s">
        <v>140</v>
      </c>
      <c r="L71" s="39" t="s">
        <v>153</v>
      </c>
      <c r="M71" s="31" t="s">
        <v>27</v>
      </c>
      <c r="N71" s="38">
        <v>5298519</v>
      </c>
      <c r="O71" s="24" t="s">
        <v>154</v>
      </c>
    </row>
    <row r="72" ht="32" customHeight="1" spans="1:15">
      <c r="A72" s="18">
        <v>14</v>
      </c>
      <c r="B72" s="43" t="s">
        <v>167</v>
      </c>
      <c r="C72" s="23" t="s">
        <v>18</v>
      </c>
      <c r="D72" s="31" t="s">
        <v>19</v>
      </c>
      <c r="E72" s="44" t="s">
        <v>20</v>
      </c>
      <c r="F72" s="44" t="s">
        <v>21</v>
      </c>
      <c r="G72" s="27" t="s">
        <v>156</v>
      </c>
      <c r="H72" s="27">
        <v>2</v>
      </c>
      <c r="I72" s="24" t="s">
        <v>65</v>
      </c>
      <c r="J72" s="24" t="s">
        <v>66</v>
      </c>
      <c r="K72" s="27" t="s">
        <v>102</v>
      </c>
      <c r="L72" s="46" t="s">
        <v>153</v>
      </c>
      <c r="M72" s="31" t="s">
        <v>27</v>
      </c>
      <c r="N72" s="38">
        <v>5298519</v>
      </c>
      <c r="O72" s="24" t="s">
        <v>154</v>
      </c>
    </row>
    <row r="73" ht="32" customHeight="1" spans="1:15">
      <c r="A73" s="22"/>
      <c r="B73" s="45"/>
      <c r="C73" s="23" t="s">
        <v>18</v>
      </c>
      <c r="D73" s="31" t="s">
        <v>19</v>
      </c>
      <c r="E73" s="44" t="s">
        <v>20</v>
      </c>
      <c r="F73" s="44" t="s">
        <v>135</v>
      </c>
      <c r="G73" s="27" t="s">
        <v>168</v>
      </c>
      <c r="H73" s="27">
        <v>1</v>
      </c>
      <c r="I73" s="44" t="s">
        <v>65</v>
      </c>
      <c r="J73" s="44" t="s">
        <v>66</v>
      </c>
      <c r="K73" s="27" t="s">
        <v>145</v>
      </c>
      <c r="L73" s="39" t="s">
        <v>68</v>
      </c>
      <c r="M73" s="31" t="s">
        <v>27</v>
      </c>
      <c r="N73" s="38">
        <v>5298519</v>
      </c>
      <c r="O73" s="24" t="s">
        <v>154</v>
      </c>
    </row>
    <row r="74" s="4" customFormat="1" ht="36" customHeight="1" spans="1:15">
      <c r="A74" s="20">
        <v>15</v>
      </c>
      <c r="B74" s="24" t="s">
        <v>169</v>
      </c>
      <c r="C74" s="23" t="s">
        <v>18</v>
      </c>
      <c r="D74" s="31" t="s">
        <v>19</v>
      </c>
      <c r="E74" s="31" t="s">
        <v>20</v>
      </c>
      <c r="F74" s="24" t="s">
        <v>21</v>
      </c>
      <c r="G74" s="24" t="s">
        <v>158</v>
      </c>
      <c r="H74" s="25">
        <v>1</v>
      </c>
      <c r="I74" s="31" t="s">
        <v>65</v>
      </c>
      <c r="J74" s="24" t="s">
        <v>66</v>
      </c>
      <c r="K74" s="24" t="s">
        <v>102</v>
      </c>
      <c r="L74" s="39" t="s">
        <v>153</v>
      </c>
      <c r="M74" s="31" t="s">
        <v>27</v>
      </c>
      <c r="N74" s="38">
        <v>5298519</v>
      </c>
      <c r="O74" s="24" t="s">
        <v>154</v>
      </c>
    </row>
    <row r="75" s="4" customFormat="1" ht="36" customHeight="1" spans="1:15">
      <c r="A75" s="20">
        <v>16</v>
      </c>
      <c r="B75" s="24" t="s">
        <v>170</v>
      </c>
      <c r="C75" s="23" t="s">
        <v>18</v>
      </c>
      <c r="D75" s="31" t="s">
        <v>19</v>
      </c>
      <c r="E75" s="31" t="s">
        <v>20</v>
      </c>
      <c r="F75" s="24" t="s">
        <v>38</v>
      </c>
      <c r="G75" s="24" t="s">
        <v>171</v>
      </c>
      <c r="H75" s="25">
        <v>1</v>
      </c>
      <c r="I75" s="31" t="s">
        <v>65</v>
      </c>
      <c r="J75" s="44" t="s">
        <v>66</v>
      </c>
      <c r="K75" s="24" t="s">
        <v>124</v>
      </c>
      <c r="L75" s="39" t="s">
        <v>153</v>
      </c>
      <c r="M75" s="31" t="s">
        <v>27</v>
      </c>
      <c r="N75" s="38">
        <v>5298519</v>
      </c>
      <c r="O75" s="24" t="s">
        <v>154</v>
      </c>
    </row>
    <row r="76" s="6" customFormat="1" ht="32" customHeight="1" spans="1:17">
      <c r="A76" s="18">
        <v>17</v>
      </c>
      <c r="B76" s="23" t="s">
        <v>172</v>
      </c>
      <c r="C76" s="23" t="s">
        <v>18</v>
      </c>
      <c r="D76" s="31" t="s">
        <v>19</v>
      </c>
      <c r="E76" s="31" t="s">
        <v>20</v>
      </c>
      <c r="F76" s="24" t="s">
        <v>21</v>
      </c>
      <c r="G76" s="24" t="s">
        <v>173</v>
      </c>
      <c r="H76" s="25">
        <v>1</v>
      </c>
      <c r="I76" s="24" t="s">
        <v>65</v>
      </c>
      <c r="J76" s="24" t="s">
        <v>66</v>
      </c>
      <c r="K76" s="24" t="s">
        <v>102</v>
      </c>
      <c r="L76" s="39" t="s">
        <v>153</v>
      </c>
      <c r="M76" s="31" t="s">
        <v>27</v>
      </c>
      <c r="N76" s="38">
        <v>5298519</v>
      </c>
      <c r="O76" s="24" t="s">
        <v>154</v>
      </c>
      <c r="Q76" s="4"/>
    </row>
    <row r="77" s="6" customFormat="1" ht="32" customHeight="1" spans="1:17">
      <c r="A77" s="22"/>
      <c r="B77" s="30"/>
      <c r="C77" s="23" t="s">
        <v>18</v>
      </c>
      <c r="D77" s="31" t="s">
        <v>19</v>
      </c>
      <c r="E77" s="31" t="s">
        <v>20</v>
      </c>
      <c r="F77" s="24" t="s">
        <v>21</v>
      </c>
      <c r="G77" s="24" t="s">
        <v>174</v>
      </c>
      <c r="H77" s="25">
        <v>1</v>
      </c>
      <c r="I77" s="24" t="s">
        <v>65</v>
      </c>
      <c r="J77" s="44" t="s">
        <v>66</v>
      </c>
      <c r="K77" s="24" t="s">
        <v>140</v>
      </c>
      <c r="L77" s="39" t="s">
        <v>153</v>
      </c>
      <c r="M77" s="31" t="s">
        <v>27</v>
      </c>
      <c r="N77" s="38">
        <v>5298519</v>
      </c>
      <c r="O77" s="24" t="s">
        <v>154</v>
      </c>
      <c r="Q77" s="4"/>
    </row>
    <row r="78" s="4" customFormat="1" ht="54" customHeight="1" spans="1:15">
      <c r="A78" s="20">
        <v>18</v>
      </c>
      <c r="B78" s="24" t="s">
        <v>175</v>
      </c>
      <c r="C78" s="23" t="s">
        <v>18</v>
      </c>
      <c r="D78" s="31" t="s">
        <v>19</v>
      </c>
      <c r="E78" s="31" t="s">
        <v>20</v>
      </c>
      <c r="F78" s="24" t="s">
        <v>21</v>
      </c>
      <c r="G78" s="24" t="s">
        <v>176</v>
      </c>
      <c r="H78" s="25">
        <v>1</v>
      </c>
      <c r="I78" s="31" t="s">
        <v>65</v>
      </c>
      <c r="J78" s="24" t="s">
        <v>66</v>
      </c>
      <c r="K78" s="24" t="s">
        <v>152</v>
      </c>
      <c r="L78" s="39" t="s">
        <v>153</v>
      </c>
      <c r="M78" s="31" t="s">
        <v>27</v>
      </c>
      <c r="N78" s="38">
        <v>5298519</v>
      </c>
      <c r="O78" s="24" t="s">
        <v>154</v>
      </c>
    </row>
    <row r="79" s="4" customFormat="1" ht="55" customHeight="1" spans="1:15">
      <c r="A79" s="20">
        <v>19</v>
      </c>
      <c r="B79" s="24" t="s">
        <v>177</v>
      </c>
      <c r="C79" s="24" t="s">
        <v>18</v>
      </c>
      <c r="D79" s="24" t="s">
        <v>19</v>
      </c>
      <c r="E79" s="24" t="s">
        <v>20</v>
      </c>
      <c r="F79" s="24" t="s">
        <v>21</v>
      </c>
      <c r="G79" s="24" t="s">
        <v>176</v>
      </c>
      <c r="H79" s="25">
        <v>1</v>
      </c>
      <c r="I79" s="31" t="s">
        <v>65</v>
      </c>
      <c r="J79" s="44" t="s">
        <v>66</v>
      </c>
      <c r="K79" s="24" t="s">
        <v>152</v>
      </c>
      <c r="L79" s="39" t="s">
        <v>153</v>
      </c>
      <c r="M79" s="31" t="s">
        <v>27</v>
      </c>
      <c r="N79" s="38">
        <v>5298519</v>
      </c>
      <c r="O79" s="24" t="s">
        <v>154</v>
      </c>
    </row>
  </sheetData>
  <mergeCells count="16">
    <mergeCell ref="A1:B1"/>
    <mergeCell ref="A2:O2"/>
    <mergeCell ref="A5:A49"/>
    <mergeCell ref="A50:A55"/>
    <mergeCell ref="A56:A58"/>
    <mergeCell ref="A59:A61"/>
    <mergeCell ref="A70:A71"/>
    <mergeCell ref="A72:A73"/>
    <mergeCell ref="A76:A77"/>
    <mergeCell ref="B5:B49"/>
    <mergeCell ref="B50:B55"/>
    <mergeCell ref="B56:B58"/>
    <mergeCell ref="B59:B61"/>
    <mergeCell ref="B70:B71"/>
    <mergeCell ref="B72:B73"/>
    <mergeCell ref="B76:B77"/>
  </mergeCells>
  <dataValidations count="5">
    <dataValidation type="list" allowBlank="1" showInputMessage="1" showErrorMessage="1" sqref="I55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I69 I53:I54 I56:I58 I59:I61 I63:I66 I67:I68 I70:I71 I72:I73 I74:I75 I76:I77 I78:I79 JE56:JE58 JE59:JE61 JE63:JE65 JE67:JE71 JE74:JE79 TA56:TA58 TA59:TA61 TA63:TA65 TA67:TA71 TA74:TA79 ACW56:ACW58 ACW59:ACW61 ACW63:ACW65 ACW67:ACW71 ACW74:ACW79 AMS56:AMS58 AMS59:AMS61 AMS63:AMS65 AMS67:AMS71 AMS74:AMS79 AWO56:AWO58 AWO59:AWO61 AWO63:AWO65 AWO67:AWO71 AWO74:AWO79 BGK56:BGK58 BGK59:BGK61 BGK63:BGK65 BGK67:BGK71 BGK74:BGK79 BQG56:BQG58 BQG59:BQG61 BQG63:BQG65 BQG67:BQG71 BQG74:BQG79 CAC56:CAC58 CAC59:CAC61 CAC63:CAC65 CAC67:CAC71 CAC74:CAC79 CJY56:CJY58 CJY59:CJY61 CJY63:CJY65 CJY67:CJY71 CJY74:CJY79 CTU56:CTU58 CTU59:CTU61 CTU63:CTU65 CTU67:CTU71 CTU74:CTU79 DDQ56:DDQ58 DDQ59:DDQ61 DDQ63:DDQ65 DDQ67:DDQ71 DDQ74:DDQ79 DNM56:DNM58 DNM59:DNM61 DNM63:DNM65 DNM67:DNM71 DNM74:DNM79 DXI56:DXI58 DXI59:DXI61 DXI63:DXI65 DXI67:DXI71 DXI74:DXI79 EHE56:EHE58 EHE59:EHE61 EHE63:EHE65 EHE67:EHE71 EHE74:EHE79 ERA56:ERA58 ERA59:ERA61 ERA63:ERA65 ERA67:ERA71 ERA74:ERA79 FAW56:FAW58 FAW59:FAW61 FAW63:FAW65 FAW67:FAW71 FAW74:FAW79 FKS56:FKS58 FKS59:FKS61 FKS63:FKS65 FKS67:FKS71 FKS74:FKS79 FUO56:FUO58 FUO59:FUO61 FUO63:FUO65 FUO67:FUO71 FUO74:FUO79 GEK56:GEK58 GEK59:GEK61 GEK63:GEK65 GEK67:GEK71 GEK74:GEK79 GOG56:GOG58 GOG59:GOG61 GOG63:GOG65 GOG67:GOG71 GOG74:GOG79 GYC56:GYC58 GYC59:GYC61 GYC63:GYC65 GYC67:GYC71 GYC74:GYC79 HHY56:HHY58 HHY59:HHY61 HHY63:HHY65 HHY67:HHY71 HHY74:HHY79 HRU56:HRU58 HRU59:HRU61 HRU63:HRU65 HRU67:HRU71 HRU74:HRU79 IBQ56:IBQ58 IBQ59:IBQ61 IBQ63:IBQ65 IBQ67:IBQ71 IBQ74:IBQ79 ILM56:ILM58 ILM59:ILM61 ILM63:ILM65 ILM67:ILM71 ILM74:ILM79 IVI56:IVI58 IVI59:IVI61 IVI63:IVI65 IVI67:IVI71 IVI74:IVI79 JFE56:JFE58 JFE59:JFE61 JFE63:JFE65 JFE67:JFE71 JFE74:JFE79 JPA56:JPA58 JPA59:JPA61 JPA63:JPA65 JPA67:JPA71 JPA74:JPA79 JYW56:JYW58 JYW59:JYW61 JYW63:JYW65 JYW67:JYW71 JYW74:JYW79 KIS56:KIS58 KIS59:KIS61 KIS63:KIS65 KIS67:KIS71 KIS74:KIS79 KSO56:KSO58 KSO59:KSO61 KSO63:KSO65 KSO67:KSO71 KSO74:KSO79 LCK56:LCK58 LCK59:LCK61 LCK63:LCK65 LCK67:LCK71 LCK74:LCK79 LMG56:LMG58 LMG59:LMG61 LMG63:LMG65 LMG67:LMG71 LMG74:LMG79 LWC56:LWC58 LWC59:LWC61 LWC63:LWC65 LWC67:LWC71 LWC74:LWC79 MFY56:MFY58 MFY59:MFY61 MFY63:MFY65 MFY67:MFY71 MFY74:MFY79 MPU56:MPU58 MPU59:MPU61 MPU63:MPU65 MPU67:MPU71 MPU74:MPU79 MZQ56:MZQ58 MZQ59:MZQ61 MZQ63:MZQ65 MZQ67:MZQ71 MZQ74:MZQ79 NJM56:NJM58 NJM59:NJM61 NJM63:NJM65 NJM67:NJM71 NJM74:NJM79 NTI56:NTI58 NTI59:NTI61 NTI63:NTI65 NTI67:NTI71 NTI74:NTI79 ODE56:ODE58 ODE59:ODE61 ODE63:ODE65 ODE67:ODE71 ODE74:ODE79 ONA56:ONA58 ONA59:ONA61 ONA63:ONA65 ONA67:ONA71 ONA74:ONA79 OWW56:OWW58 OWW59:OWW61 OWW63:OWW65 OWW67:OWW71 OWW74:OWW79 PGS56:PGS58 PGS59:PGS61 PGS63:PGS65 PGS67:PGS71 PGS74:PGS79 PQO56:PQO58 PQO59:PQO61 PQO63:PQO65 PQO67:PQO71 PQO74:PQO79 QAK56:QAK58 QAK59:QAK61 QAK63:QAK65 QAK67:QAK71 QAK74:QAK79 QKG56:QKG58 QKG59:QKG61 QKG63:QKG65 QKG67:QKG71 QKG74:QKG79 QUC56:QUC58 QUC59:QUC61 QUC63:QUC65 QUC67:QUC71 QUC74:QUC79 RDY56:RDY58 RDY59:RDY61 RDY63:RDY65 RDY67:RDY71 RDY74:RDY79 RNU56:RNU58 RNU59:RNU61 RNU63:RNU65 RNU67:RNU71 RNU74:RNU79 RXQ56:RXQ58 RXQ59:RXQ61 RXQ63:RXQ65 RXQ67:RXQ71 RXQ74:RXQ79 SHM56:SHM58 SHM59:SHM61 SHM63:SHM65 SHM67:SHM71 SHM74:SHM79 SRI56:SRI58 SRI59:SRI61 SRI63:SRI65 SRI67:SRI71 SRI74:SRI79 TBE56:TBE58 TBE59:TBE61 TBE63:TBE65 TBE67:TBE71 TBE74:TBE79 TLA56:TLA58 TLA59:TLA61 TLA63:TLA65 TLA67:TLA71 TLA74:TLA79 TUW56:TUW58 TUW59:TUW61 TUW63:TUW65 TUW67:TUW71 TUW74:TUW79 UES56:UES58 UES59:UES61 UES63:UES65 UES67:UES71 UES74:UES79 UOO56:UOO58 UOO59:UOO61 UOO63:UOO65 UOO67:UOO71 UOO74:UOO79 UYK56:UYK58 UYK59:UYK61 UYK63:UYK65 UYK67:UYK71 UYK74:UYK79 VIG56:VIG58 VIG59:VIG61 VIG63:VIG65 VIG67:VIG71 VIG74:VIG79 VSC56:VSC58 VSC59:VSC61 VSC63:VSC65 VSC67:VSC71 VSC74:VSC79 WBY56:WBY58 WBY59:WBY61 WBY63:WBY65 WBY67:WBY71 WBY74:WBY79 WLU56:WLU58 WLU59:WLU61 WLU63:WLU65 WLU67:WLU71 WLU74:WLU79 WVQ56:WVQ58 WVQ59:WVQ61 WVQ63:WVQ65 WVQ67:WVQ71 WVQ74:WVQ79">
      <formula1>"研究生,本科及以上,本科,大专及以上,大专,中专,高中,其它"</formula1>
    </dataValidation>
    <dataValidation type="list" allowBlank="1" showInputMessage="1" showErrorMessage="1" sqref="J55 J5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J53:J54 J57:J58 J59:J61 J63:J67 J68:J71 J72:J79 JF56:JF58 JF59:JF61 JF63:JF65 JF67:JF71 JF74:JF79 TB56:TB58 TB59:TB61 TB63:TB65 TB67:TB71 TB74:TB79 ACX56:ACX58 ACX59:ACX61 ACX63:ACX65 ACX67:ACX71 ACX74:ACX79 AMT56:AMT58 AMT59:AMT61 AMT63:AMT65 AMT67:AMT71 AMT74:AMT79 AWP56:AWP58 AWP59:AWP61 AWP63:AWP65 AWP67:AWP71 AWP74:AWP79 BGL56:BGL58 BGL59:BGL61 BGL63:BGL65 BGL67:BGL71 BGL74:BGL79 BQH56:BQH58 BQH59:BQH61 BQH63:BQH65 BQH67:BQH71 BQH74:BQH79 CAD56:CAD58 CAD59:CAD61 CAD63:CAD65 CAD67:CAD71 CAD74:CAD79 CJZ56:CJZ58 CJZ59:CJZ61 CJZ63:CJZ65 CJZ67:CJZ71 CJZ74:CJZ79 CTV56:CTV58 CTV59:CTV61 CTV63:CTV65 CTV67:CTV71 CTV74:CTV79 DDR56:DDR58 DDR59:DDR61 DDR63:DDR65 DDR67:DDR71 DDR74:DDR79 DNN56:DNN58 DNN59:DNN61 DNN63:DNN65 DNN67:DNN71 DNN74:DNN79 DXJ56:DXJ58 DXJ59:DXJ61 DXJ63:DXJ65 DXJ67:DXJ71 DXJ74:DXJ79 EHF56:EHF58 EHF59:EHF61 EHF63:EHF65 EHF67:EHF71 EHF74:EHF79 ERB56:ERB58 ERB59:ERB61 ERB63:ERB65 ERB67:ERB71 ERB74:ERB79 FAX56:FAX58 FAX59:FAX61 FAX63:FAX65 FAX67:FAX71 FAX74:FAX79 FKT56:FKT58 FKT59:FKT61 FKT63:FKT65 FKT67:FKT71 FKT74:FKT79 FUP56:FUP58 FUP59:FUP61 FUP63:FUP65 FUP67:FUP71 FUP74:FUP79 GEL56:GEL58 GEL59:GEL61 GEL63:GEL65 GEL67:GEL71 GEL74:GEL79 GOH56:GOH58 GOH59:GOH61 GOH63:GOH65 GOH67:GOH71 GOH74:GOH79 GYD56:GYD58 GYD59:GYD61 GYD63:GYD65 GYD67:GYD71 GYD74:GYD79 HHZ56:HHZ58 HHZ59:HHZ61 HHZ63:HHZ65 HHZ67:HHZ71 HHZ74:HHZ79 HRV56:HRV58 HRV59:HRV61 HRV63:HRV65 HRV67:HRV71 HRV74:HRV79 IBR56:IBR58 IBR59:IBR61 IBR63:IBR65 IBR67:IBR71 IBR74:IBR79 ILN56:ILN58 ILN59:ILN61 ILN63:ILN65 ILN67:ILN71 ILN74:ILN79 IVJ56:IVJ58 IVJ59:IVJ61 IVJ63:IVJ65 IVJ67:IVJ71 IVJ74:IVJ79 JFF56:JFF58 JFF59:JFF61 JFF63:JFF65 JFF67:JFF71 JFF74:JFF79 JPB56:JPB58 JPB59:JPB61 JPB63:JPB65 JPB67:JPB71 JPB74:JPB79 JYX56:JYX58 JYX59:JYX61 JYX63:JYX65 JYX67:JYX71 JYX74:JYX79 KIT56:KIT58 KIT59:KIT61 KIT63:KIT65 KIT67:KIT71 KIT74:KIT79 KSP56:KSP58 KSP59:KSP61 KSP63:KSP65 KSP67:KSP71 KSP74:KSP79 LCL56:LCL58 LCL59:LCL61 LCL63:LCL65 LCL67:LCL71 LCL74:LCL79 LMH56:LMH58 LMH59:LMH61 LMH63:LMH65 LMH67:LMH71 LMH74:LMH79 LWD56:LWD58 LWD59:LWD61 LWD63:LWD65 LWD67:LWD71 LWD74:LWD79 MFZ56:MFZ58 MFZ59:MFZ61 MFZ63:MFZ65 MFZ67:MFZ71 MFZ74:MFZ79 MPV56:MPV58 MPV59:MPV61 MPV63:MPV65 MPV67:MPV71 MPV74:MPV79 MZR56:MZR58 MZR59:MZR61 MZR63:MZR65 MZR67:MZR71 MZR74:MZR79 NJN56:NJN58 NJN59:NJN61 NJN63:NJN65 NJN67:NJN71 NJN74:NJN79 NTJ56:NTJ58 NTJ59:NTJ61 NTJ63:NTJ65 NTJ67:NTJ71 NTJ74:NTJ79 ODF56:ODF58 ODF59:ODF61 ODF63:ODF65 ODF67:ODF71 ODF74:ODF79 ONB56:ONB58 ONB59:ONB61 ONB63:ONB65 ONB67:ONB71 ONB74:ONB79 OWX56:OWX58 OWX59:OWX61 OWX63:OWX65 OWX67:OWX71 OWX74:OWX79 PGT56:PGT58 PGT59:PGT61 PGT63:PGT65 PGT67:PGT71 PGT74:PGT79 PQP56:PQP58 PQP59:PQP61 PQP63:PQP65 PQP67:PQP71 PQP74:PQP79 QAL56:QAL58 QAL59:QAL61 QAL63:QAL65 QAL67:QAL71 QAL74:QAL79 QKH56:QKH58 QKH59:QKH61 QKH63:QKH65 QKH67:QKH71 QKH74:QKH79 QUD56:QUD58 QUD59:QUD61 QUD63:QUD65 QUD67:QUD71 QUD74:QUD79 RDZ56:RDZ58 RDZ59:RDZ61 RDZ63:RDZ65 RDZ67:RDZ71 RDZ74:RDZ79 RNV56:RNV58 RNV59:RNV61 RNV63:RNV65 RNV67:RNV71 RNV74:RNV79 RXR56:RXR58 RXR59:RXR61 RXR63:RXR65 RXR67:RXR71 RXR74:RXR79 SHN56:SHN58 SHN59:SHN61 SHN63:SHN65 SHN67:SHN71 SHN74:SHN79 SRJ56:SRJ58 SRJ59:SRJ61 SRJ63:SRJ65 SRJ67:SRJ71 SRJ74:SRJ79 TBF56:TBF58 TBF59:TBF61 TBF63:TBF65 TBF67:TBF71 TBF74:TBF79 TLB56:TLB58 TLB59:TLB61 TLB63:TLB65 TLB67:TLB71 TLB74:TLB79 TUX56:TUX58 TUX59:TUX61 TUX63:TUX65 TUX67:TUX71 TUX74:TUX79 UET56:UET58 UET59:UET61 UET63:UET65 UET67:UET71 UET74:UET79 UOP56:UOP58 UOP59:UOP61 UOP63:UOP65 UOP67:UOP71 UOP74:UOP79 UYL56:UYL58 UYL59:UYL61 UYL63:UYL65 UYL67:UYL71 UYL74:UYL79 VIH56:VIH58 VIH59:VIH61 VIH63:VIH65 VIH67:VIH71 VIH74:VIH79 VSD56:VSD58 VSD59:VSD61 VSD63:VSD65 VSD67:VSD71 VSD74:VSD79 WBZ56:WBZ58 WBZ59:WBZ61 WBZ63:WBZ65 WBZ67:WBZ71 WBZ74:WBZ79 WLV56:WLV58 WLV59:WLV61 WLV63:WLV65 WLV67:WLV71 WLV74:WLV79 WVR56:WVR58 WVR59:WVR61 WVR63:WVR65 WVR67:WVR71 WVR74:WVR79">
      <formula1>"博士,硕士及以上,硕士,学士及以上,学士"</formula1>
    </dataValidation>
    <dataValidation type="list" allowBlank="1" showInputMessage="1" showErrorMessage="1" sqref="D62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D69 D5:D12 D14:D21 D24:D25 D50:D52 D56:D58 D59:D61 D63:D68 D70:D71 D72:D73 D74:D79 IZ56:IZ58 IZ59:IZ61 IZ63:IZ65 IZ67:IZ71 IZ74:IZ79 SV56:SV58 SV59:SV61 SV63:SV65 SV67:SV71 SV74:SV79 ACR56:ACR58 ACR59:ACR61 ACR63:ACR65 ACR67:ACR71 ACR74:ACR79 AMN56:AMN58 AMN59:AMN61 AMN63:AMN65 AMN67:AMN71 AMN74:AMN79 AWJ56:AWJ58 AWJ59:AWJ61 AWJ63:AWJ65 AWJ67:AWJ71 AWJ74:AWJ79 BGF56:BGF58 BGF59:BGF61 BGF63:BGF65 BGF67:BGF71 BGF74:BGF79 BQB56:BQB58 BQB59:BQB61 BQB63:BQB65 BQB67:BQB71 BQB74:BQB79 BZX56:BZX58 BZX59:BZX61 BZX63:BZX65 BZX67:BZX71 BZX74:BZX79 CJT56:CJT58 CJT59:CJT61 CJT63:CJT65 CJT67:CJT71 CJT74:CJT79 CTP56:CTP58 CTP59:CTP61 CTP63:CTP65 CTP67:CTP71 CTP74:CTP79 DDL56:DDL58 DDL59:DDL61 DDL63:DDL65 DDL67:DDL71 DDL74:DDL79 DNH56:DNH58 DNH59:DNH61 DNH63:DNH65 DNH67:DNH71 DNH74:DNH79 DXD56:DXD58 DXD59:DXD61 DXD63:DXD65 DXD67:DXD71 DXD74:DXD79 EGZ56:EGZ58 EGZ59:EGZ61 EGZ63:EGZ65 EGZ67:EGZ71 EGZ74:EGZ79 EQV56:EQV58 EQV59:EQV61 EQV63:EQV65 EQV67:EQV71 EQV74:EQV79 FAR56:FAR58 FAR59:FAR61 FAR63:FAR65 FAR67:FAR71 FAR74:FAR79 FKN56:FKN58 FKN59:FKN61 FKN63:FKN65 FKN67:FKN71 FKN74:FKN79 FUJ56:FUJ58 FUJ59:FUJ61 FUJ63:FUJ65 FUJ67:FUJ71 FUJ74:FUJ79 GEF56:GEF58 GEF59:GEF61 GEF63:GEF65 GEF67:GEF71 GEF74:GEF79 GOB56:GOB58 GOB59:GOB61 GOB63:GOB65 GOB67:GOB71 GOB74:GOB79 GXX56:GXX58 GXX59:GXX61 GXX63:GXX65 GXX67:GXX71 GXX74:GXX79 HHT56:HHT58 HHT59:HHT61 HHT63:HHT65 HHT67:HHT71 HHT74:HHT79 HRP56:HRP58 HRP59:HRP61 HRP63:HRP65 HRP67:HRP71 HRP74:HRP79 IBL56:IBL58 IBL59:IBL61 IBL63:IBL65 IBL67:IBL71 IBL74:IBL79 ILH56:ILH58 ILH59:ILH61 ILH63:ILH65 ILH67:ILH71 ILH74:ILH79 IVD56:IVD58 IVD59:IVD61 IVD63:IVD65 IVD67:IVD71 IVD74:IVD79 JEZ56:JEZ58 JEZ59:JEZ61 JEZ63:JEZ65 JEZ67:JEZ71 JEZ74:JEZ79 JOV56:JOV58 JOV59:JOV61 JOV63:JOV65 JOV67:JOV71 JOV74:JOV79 JYR56:JYR58 JYR59:JYR61 JYR63:JYR65 JYR67:JYR71 JYR74:JYR79 KIN56:KIN58 KIN59:KIN61 KIN63:KIN65 KIN67:KIN71 KIN74:KIN79 KSJ56:KSJ58 KSJ59:KSJ61 KSJ63:KSJ65 KSJ67:KSJ71 KSJ74:KSJ79 LCF56:LCF58 LCF59:LCF61 LCF63:LCF65 LCF67:LCF71 LCF74:LCF79 LMB56:LMB58 LMB59:LMB61 LMB63:LMB65 LMB67:LMB71 LMB74:LMB79 LVX56:LVX58 LVX59:LVX61 LVX63:LVX65 LVX67:LVX71 LVX74:LVX79 MFT56:MFT58 MFT59:MFT61 MFT63:MFT65 MFT67:MFT71 MFT74:MFT79 MPP56:MPP58 MPP59:MPP61 MPP63:MPP65 MPP67:MPP71 MPP74:MPP79 MZL56:MZL58 MZL59:MZL61 MZL63:MZL65 MZL67:MZL71 MZL74:MZL79 NJH56:NJH58 NJH59:NJH61 NJH63:NJH65 NJH67:NJH71 NJH74:NJH79 NTD56:NTD58 NTD59:NTD61 NTD63:NTD65 NTD67:NTD71 NTD74:NTD79 OCZ56:OCZ58 OCZ59:OCZ61 OCZ63:OCZ65 OCZ67:OCZ71 OCZ74:OCZ79 OMV56:OMV58 OMV59:OMV61 OMV63:OMV65 OMV67:OMV71 OMV74:OMV79 OWR56:OWR58 OWR59:OWR61 OWR63:OWR65 OWR67:OWR71 OWR74:OWR79 PGN56:PGN58 PGN59:PGN61 PGN63:PGN65 PGN67:PGN71 PGN74:PGN79 PQJ56:PQJ58 PQJ59:PQJ61 PQJ63:PQJ65 PQJ67:PQJ71 PQJ74:PQJ79 QAF56:QAF58 QAF59:QAF61 QAF63:QAF65 QAF67:QAF71 QAF74:QAF79 QKB56:QKB58 QKB59:QKB61 QKB63:QKB65 QKB67:QKB71 QKB74:QKB79 QTX56:QTX58 QTX59:QTX61 QTX63:QTX65 QTX67:QTX71 QTX74:QTX79 RDT56:RDT58 RDT59:RDT61 RDT63:RDT65 RDT67:RDT71 RDT74:RDT79 RNP56:RNP58 RNP59:RNP61 RNP63:RNP65 RNP67:RNP71 RNP74:RNP79 RXL56:RXL58 RXL59:RXL61 RXL63:RXL65 RXL67:RXL71 RXL74:RXL79 SHH56:SHH58 SHH59:SHH61 SHH63:SHH65 SHH67:SHH71 SHH74:SHH79 SRD56:SRD58 SRD59:SRD61 SRD63:SRD65 SRD67:SRD71 SRD74:SRD79 TAZ56:TAZ58 TAZ59:TAZ61 TAZ63:TAZ65 TAZ67:TAZ71 TAZ74:TAZ79 TKV56:TKV58 TKV59:TKV61 TKV63:TKV65 TKV67:TKV71 TKV74:TKV79 TUR56:TUR58 TUR59:TUR61 TUR63:TUR65 TUR67:TUR71 TUR74:TUR79 UEN56:UEN58 UEN59:UEN61 UEN63:UEN65 UEN67:UEN71 UEN74:UEN79 UOJ56:UOJ58 UOJ59:UOJ61 UOJ63:UOJ65 UOJ67:UOJ71 UOJ74:UOJ79 UYF56:UYF58 UYF59:UYF61 UYF63:UYF65 UYF67:UYF71 UYF74:UYF79 VIB56:VIB58 VIB59:VIB61 VIB63:VIB65 VIB67:VIB71 VIB74:VIB79 VRX56:VRX58 VRX59:VRX61 VRX63:VRX65 VRX67:VRX71 VRX74:VRX79 WBT56:WBT58 WBT59:WBT61 WBT63:WBT65 WBT67:WBT71 WBT74:WBT79 WLP56:WLP58 WLP59:WLP61 WLP63:WLP65 WLP67:WLP71 WLP74:WLP79 WVL56:WVL58 WVL59:WVL61 WVL63:WVL65 WVL67:WVL71 WVL74:WVL79">
      <formula1>"专业技术岗位,管理岗位,工勤岗位"</formula1>
    </dataValidation>
    <dataValidation type="list" allowBlank="1" showInputMessage="1" showErrorMessage="1" sqref="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E56:E58 E59:E61 E63:E67 E68:E71 E72:E73 E74:E79 JA56:JA58 JA59:JA61 JA63:JA65 JA67:JA71 JA74:JA79 SW56:SW58 SW59:SW61 SW63:SW65 SW67:SW71 SW74:SW79 ACS56:ACS58 ACS59:ACS61 ACS63:ACS65 ACS67:ACS71 ACS74:ACS79 AMO56:AMO58 AMO59:AMO61 AMO63:AMO65 AMO67:AMO71 AMO74:AMO79 AWK56:AWK58 AWK59:AWK61 AWK63:AWK65 AWK67:AWK71 AWK74:AWK79 BGG56:BGG58 BGG59:BGG61 BGG63:BGG65 BGG67:BGG71 BGG74:BGG79 BQC56:BQC58 BQC59:BQC61 BQC63:BQC65 BQC67:BQC71 BQC74:BQC79 BZY56:BZY58 BZY59:BZY61 BZY63:BZY65 BZY67:BZY71 BZY74:BZY79 CJU56:CJU58 CJU59:CJU61 CJU63:CJU65 CJU67:CJU71 CJU74:CJU79 CTQ56:CTQ58 CTQ59:CTQ61 CTQ63:CTQ65 CTQ67:CTQ71 CTQ74:CTQ79 DDM56:DDM58 DDM59:DDM61 DDM63:DDM65 DDM67:DDM71 DDM74:DDM79 DNI56:DNI58 DNI59:DNI61 DNI63:DNI65 DNI67:DNI71 DNI74:DNI79 DXE56:DXE58 DXE59:DXE61 DXE63:DXE65 DXE67:DXE71 DXE74:DXE79 EHA56:EHA58 EHA59:EHA61 EHA63:EHA65 EHA67:EHA71 EHA74:EHA79 EQW56:EQW58 EQW59:EQW61 EQW63:EQW65 EQW67:EQW71 EQW74:EQW79 FAS56:FAS58 FAS59:FAS61 FAS63:FAS65 FAS67:FAS71 FAS74:FAS79 FKO56:FKO58 FKO59:FKO61 FKO63:FKO65 FKO67:FKO71 FKO74:FKO79 FUK56:FUK58 FUK59:FUK61 FUK63:FUK65 FUK67:FUK71 FUK74:FUK79 GEG56:GEG58 GEG59:GEG61 GEG63:GEG65 GEG67:GEG71 GEG74:GEG79 GOC56:GOC58 GOC59:GOC61 GOC63:GOC65 GOC67:GOC71 GOC74:GOC79 GXY56:GXY58 GXY59:GXY61 GXY63:GXY65 GXY67:GXY71 GXY74:GXY79 HHU56:HHU58 HHU59:HHU61 HHU63:HHU65 HHU67:HHU71 HHU74:HHU79 HRQ56:HRQ58 HRQ59:HRQ61 HRQ63:HRQ65 HRQ67:HRQ71 HRQ74:HRQ79 IBM56:IBM58 IBM59:IBM61 IBM63:IBM65 IBM67:IBM71 IBM74:IBM79 ILI56:ILI58 ILI59:ILI61 ILI63:ILI65 ILI67:ILI71 ILI74:ILI79 IVE56:IVE58 IVE59:IVE61 IVE63:IVE65 IVE67:IVE71 IVE74:IVE79 JFA56:JFA58 JFA59:JFA61 JFA63:JFA65 JFA67:JFA71 JFA74:JFA79 JOW56:JOW58 JOW59:JOW61 JOW63:JOW65 JOW67:JOW71 JOW74:JOW79 JYS56:JYS58 JYS59:JYS61 JYS63:JYS65 JYS67:JYS71 JYS74:JYS79 KIO56:KIO58 KIO59:KIO61 KIO63:KIO65 KIO67:KIO71 KIO74:KIO79 KSK56:KSK58 KSK59:KSK61 KSK63:KSK65 KSK67:KSK71 KSK74:KSK79 LCG56:LCG58 LCG59:LCG61 LCG63:LCG65 LCG67:LCG71 LCG74:LCG79 LMC56:LMC58 LMC59:LMC61 LMC63:LMC65 LMC67:LMC71 LMC74:LMC79 LVY56:LVY58 LVY59:LVY61 LVY63:LVY65 LVY67:LVY71 LVY74:LVY79 MFU56:MFU58 MFU59:MFU61 MFU63:MFU65 MFU67:MFU71 MFU74:MFU79 MPQ56:MPQ58 MPQ59:MPQ61 MPQ63:MPQ65 MPQ67:MPQ71 MPQ74:MPQ79 MZM56:MZM58 MZM59:MZM61 MZM63:MZM65 MZM67:MZM71 MZM74:MZM79 NJI56:NJI58 NJI59:NJI61 NJI63:NJI65 NJI67:NJI71 NJI74:NJI79 NTE56:NTE58 NTE59:NTE61 NTE63:NTE65 NTE67:NTE71 NTE74:NTE79 ODA56:ODA58 ODA59:ODA61 ODA63:ODA65 ODA67:ODA71 ODA74:ODA79 OMW56:OMW58 OMW59:OMW61 OMW63:OMW65 OMW67:OMW71 OMW74:OMW79 OWS56:OWS58 OWS59:OWS61 OWS63:OWS65 OWS67:OWS71 OWS74:OWS79 PGO56:PGO58 PGO59:PGO61 PGO63:PGO65 PGO67:PGO71 PGO74:PGO79 PQK56:PQK58 PQK59:PQK61 PQK63:PQK65 PQK67:PQK71 PQK74:PQK79 QAG56:QAG58 QAG59:QAG61 QAG63:QAG65 QAG67:QAG71 QAG74:QAG79 QKC56:QKC58 QKC59:QKC61 QKC63:QKC65 QKC67:QKC71 QKC74:QKC79 QTY56:QTY58 QTY59:QTY61 QTY63:QTY65 QTY67:QTY71 QTY74:QTY79 RDU56:RDU58 RDU59:RDU61 RDU63:RDU65 RDU67:RDU71 RDU74:RDU79 RNQ56:RNQ58 RNQ59:RNQ61 RNQ63:RNQ65 RNQ67:RNQ71 RNQ74:RNQ79 RXM56:RXM58 RXM59:RXM61 RXM63:RXM65 RXM67:RXM71 RXM74:RXM79 SHI56:SHI58 SHI59:SHI61 SHI63:SHI65 SHI67:SHI71 SHI74:SHI79 SRE56:SRE58 SRE59:SRE61 SRE63:SRE65 SRE67:SRE71 SRE74:SRE79 TBA56:TBA58 TBA59:TBA61 TBA63:TBA65 TBA67:TBA71 TBA74:TBA79 TKW56:TKW58 TKW59:TKW61 TKW63:TKW65 TKW67:TKW71 TKW74:TKW79 TUS56:TUS58 TUS59:TUS61 TUS63:TUS65 TUS67:TUS71 TUS74:TUS79 UEO56:UEO58 UEO59:UEO61 UEO63:UEO65 UEO67:UEO71 UEO74:UEO79 UOK56:UOK58 UOK59:UOK61 UOK63:UOK65 UOK67:UOK71 UOK74:UOK79 UYG56:UYG58 UYG59:UYG61 UYG63:UYG65 UYG67:UYG71 UYG74:UYG79 VIC56:VIC58 VIC59:VIC61 VIC63:VIC65 VIC67:VIC71 VIC74:VIC79 VRY56:VRY58 VRY59:VRY61 VRY63:VRY65 VRY67:VRY71 VRY74:VRY79 WBU56:WBU58 WBU59:WBU61 WBU63:WBU65 WBU67:WBU71 WBU74:WBU79 WLQ56:WLQ58 WLQ59:WLQ61 WLQ63:WLQ65 WLQ67:WLQ71 WLQ74:WLQ79 WVM56:WVM58 WVM59:WVM61 WVM63:WVM65 WVM67:WVM71 WVM74:WVM79">
      <formula1>"初级,中级,高级"</formula1>
    </dataValidation>
    <dataValidation type="list" allowBlank="1" showInputMessage="1" showErrorMessage="1" sqref="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F56:F58 F59:F61 F63:F67 F68:F71 F72:F73 F74:F79 JB56:JB58 JB59:JB61 JB63:JB65 JB67:JB71 JB74:JB79 SX56:SX58 SX59:SX61 SX63:SX65 SX67:SX71 SX74:SX79 ACT56:ACT58 ACT59:ACT61 ACT63:ACT65 ACT67:ACT71 ACT74:ACT79 AMP56:AMP58 AMP59:AMP61 AMP63:AMP65 AMP67:AMP71 AMP74:AMP79 AWL56:AWL58 AWL59:AWL61 AWL63:AWL65 AWL67:AWL71 AWL74:AWL79 BGH56:BGH58 BGH59:BGH61 BGH63:BGH65 BGH67:BGH71 BGH74:BGH79 BQD56:BQD58 BQD59:BQD61 BQD63:BQD65 BQD67:BQD71 BQD74:BQD79 BZZ56:BZZ58 BZZ59:BZZ61 BZZ63:BZZ65 BZZ67:BZZ71 BZZ74:BZZ79 CJV56:CJV58 CJV59:CJV61 CJV63:CJV65 CJV67:CJV71 CJV74:CJV79 CTR56:CTR58 CTR59:CTR61 CTR63:CTR65 CTR67:CTR71 CTR74:CTR79 DDN56:DDN58 DDN59:DDN61 DDN63:DDN65 DDN67:DDN71 DDN74:DDN79 DNJ56:DNJ58 DNJ59:DNJ61 DNJ63:DNJ65 DNJ67:DNJ71 DNJ74:DNJ79 DXF56:DXF58 DXF59:DXF61 DXF63:DXF65 DXF67:DXF71 DXF74:DXF79 EHB56:EHB58 EHB59:EHB61 EHB63:EHB65 EHB67:EHB71 EHB74:EHB79 EQX56:EQX58 EQX59:EQX61 EQX63:EQX65 EQX67:EQX71 EQX74:EQX79 FAT56:FAT58 FAT59:FAT61 FAT63:FAT65 FAT67:FAT71 FAT74:FAT79 FKP56:FKP58 FKP59:FKP61 FKP63:FKP65 FKP67:FKP71 FKP74:FKP79 FUL56:FUL58 FUL59:FUL61 FUL63:FUL65 FUL67:FUL71 FUL74:FUL79 GEH56:GEH58 GEH59:GEH61 GEH63:GEH65 GEH67:GEH71 GEH74:GEH79 GOD56:GOD58 GOD59:GOD61 GOD63:GOD65 GOD67:GOD71 GOD74:GOD79 GXZ56:GXZ58 GXZ59:GXZ61 GXZ63:GXZ65 GXZ67:GXZ71 GXZ74:GXZ79 HHV56:HHV58 HHV59:HHV61 HHV63:HHV65 HHV67:HHV71 HHV74:HHV79 HRR56:HRR58 HRR59:HRR61 HRR63:HRR65 HRR67:HRR71 HRR74:HRR79 IBN56:IBN58 IBN59:IBN61 IBN63:IBN65 IBN67:IBN71 IBN74:IBN79 ILJ56:ILJ58 ILJ59:ILJ61 ILJ63:ILJ65 ILJ67:ILJ71 ILJ74:ILJ79 IVF56:IVF58 IVF59:IVF61 IVF63:IVF65 IVF67:IVF71 IVF74:IVF79 JFB56:JFB58 JFB59:JFB61 JFB63:JFB65 JFB67:JFB71 JFB74:JFB79 JOX56:JOX58 JOX59:JOX61 JOX63:JOX65 JOX67:JOX71 JOX74:JOX79 JYT56:JYT58 JYT59:JYT61 JYT63:JYT65 JYT67:JYT71 JYT74:JYT79 KIP56:KIP58 KIP59:KIP61 KIP63:KIP65 KIP67:KIP71 KIP74:KIP79 KSL56:KSL58 KSL59:KSL61 KSL63:KSL65 KSL67:KSL71 KSL74:KSL79 LCH56:LCH58 LCH59:LCH61 LCH63:LCH65 LCH67:LCH71 LCH74:LCH79 LMD56:LMD58 LMD59:LMD61 LMD63:LMD65 LMD67:LMD71 LMD74:LMD79 LVZ56:LVZ58 LVZ59:LVZ61 LVZ63:LVZ65 LVZ67:LVZ71 LVZ74:LVZ79 MFV56:MFV58 MFV59:MFV61 MFV63:MFV65 MFV67:MFV71 MFV74:MFV79 MPR56:MPR58 MPR59:MPR61 MPR63:MPR65 MPR67:MPR71 MPR74:MPR79 MZN56:MZN58 MZN59:MZN61 MZN63:MZN65 MZN67:MZN71 MZN74:MZN79 NJJ56:NJJ58 NJJ59:NJJ61 NJJ63:NJJ65 NJJ67:NJJ71 NJJ74:NJJ79 NTF56:NTF58 NTF59:NTF61 NTF63:NTF65 NTF67:NTF71 NTF74:NTF79 ODB56:ODB58 ODB59:ODB61 ODB63:ODB65 ODB67:ODB71 ODB74:ODB79 OMX56:OMX58 OMX59:OMX61 OMX63:OMX65 OMX67:OMX71 OMX74:OMX79 OWT56:OWT58 OWT59:OWT61 OWT63:OWT65 OWT67:OWT71 OWT74:OWT79 PGP56:PGP58 PGP59:PGP61 PGP63:PGP65 PGP67:PGP71 PGP74:PGP79 PQL56:PQL58 PQL59:PQL61 PQL63:PQL65 PQL67:PQL71 PQL74:PQL79 QAH56:QAH58 QAH59:QAH61 QAH63:QAH65 QAH67:QAH71 QAH74:QAH79 QKD56:QKD58 QKD59:QKD61 QKD63:QKD65 QKD67:QKD71 QKD74:QKD79 QTZ56:QTZ58 QTZ59:QTZ61 QTZ63:QTZ65 QTZ67:QTZ71 QTZ74:QTZ79 RDV56:RDV58 RDV59:RDV61 RDV63:RDV65 RDV67:RDV71 RDV74:RDV79 RNR56:RNR58 RNR59:RNR61 RNR63:RNR65 RNR67:RNR71 RNR74:RNR79 RXN56:RXN58 RXN59:RXN61 RXN63:RXN65 RXN67:RXN71 RXN74:RXN79 SHJ56:SHJ58 SHJ59:SHJ61 SHJ63:SHJ65 SHJ67:SHJ71 SHJ74:SHJ79 SRF56:SRF58 SRF59:SRF61 SRF63:SRF65 SRF67:SRF71 SRF74:SRF79 TBB56:TBB58 TBB59:TBB61 TBB63:TBB65 TBB67:TBB71 TBB74:TBB79 TKX56:TKX58 TKX59:TKX61 TKX63:TKX65 TKX67:TKX71 TKX74:TKX79 TUT56:TUT58 TUT59:TUT61 TUT63:TUT65 TUT67:TUT71 TUT74:TUT79 UEP56:UEP58 UEP59:UEP61 UEP63:UEP65 UEP67:UEP71 UEP74:UEP79 UOL56:UOL58 UOL59:UOL61 UOL63:UOL65 UOL67:UOL71 UOL74:UOL79 UYH56:UYH58 UYH59:UYH61 UYH63:UYH65 UYH67:UYH71 UYH74:UYH79 VID56:VID58 VID59:VID61 VID63:VID65 VID67:VID71 VID74:VID79 VRZ56:VRZ58 VRZ59:VRZ61 VRZ63:VRZ65 VRZ67:VRZ71 VRZ74:VRZ79 WBV56:WBV58 WBV59:WBV61 WBV63:WBV65 WBV67:WBV71 WBV74:WBV79 WLR56:WLR58 WLR59:WLR61 WLR63:WLR65 WLR67:WLR71 WLR74:WLR79 WVN56:WVN58 WVN59:WVN61 WVN63:WVN65 WVN67:WVN71 WVN74:WVN79">
      <formula1>"A,B,C,D,E,F,G"</formula1>
    </dataValidation>
  </dataValidations>
  <printOptions horizontalCentered="1"/>
  <pageMargins left="0.314583333333333" right="0.314583333333333" top="0.747916666666667"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2020-08-28T06:24:33Z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